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atno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D4" i="1" l="1"/>
</calcChain>
</file>

<file path=xl/sharedStrings.xml><?xml version="1.0" encoding="utf-8"?>
<sst xmlns="http://schemas.openxmlformats.org/spreadsheetml/2006/main" count="16" uniqueCount="11">
  <si>
    <t>Interval</t>
  </si>
  <si>
    <t>Datum</t>
  </si>
  <si>
    <t>Početka</t>
  </si>
  <si>
    <t>Završetak</t>
  </si>
  <si>
    <t>dd.mm.yyyy</t>
  </si>
  <si>
    <t>hh:mm</t>
  </si>
  <si>
    <t>MWh</t>
  </si>
  <si>
    <t>Energija uravnoteženja</t>
  </si>
  <si>
    <t>Ukupno odstupanje sustava</t>
  </si>
  <si>
    <r>
      <t>E</t>
    </r>
    <r>
      <rPr>
        <b/>
        <vertAlign val="subscript"/>
        <sz val="9"/>
        <color theme="0"/>
        <rFont val="Arial"/>
        <family val="2"/>
        <charset val="238"/>
      </rPr>
      <t>URukp</t>
    </r>
  </si>
  <si>
    <r>
      <t>E</t>
    </r>
    <r>
      <rPr>
        <b/>
        <vertAlign val="subscript"/>
        <sz val="9"/>
        <color theme="0"/>
        <rFont val="Arial"/>
        <family val="2"/>
        <charset val="238"/>
      </rPr>
      <t>odstupanje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</si>
</sst>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b/>
      <sz val="9"/>
      <color theme="0"/>
      <name val="Arial"/>
      <family val="2"/>
      <charset val="238"/>
    </font>
    <font>
      <sz val="9"/>
      <color theme="1"/>
      <name val="Arial"/>
      <family val="2"/>
      <charset val="238"/>
    </font>
    <font>
      <b/>
      <vertAlign val="subscript"/>
      <sz val="9"/>
      <color theme="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A20000"/>
        <bgColor indexed="64"/>
      </patternFill>
    </fill>
  </fills>
  <borders count="20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theme="0"/>
      </left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medium">
        <color indexed="64"/>
      </right>
      <top style="thin">
        <color theme="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4" fillId="0" borderId="0" xfId="0" applyFont="1"/>
    <xf numFmtId="0" fontId="3" fillId="2" borderId="4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right" vertical="center"/>
    </xf>
    <xf numFmtId="0" fontId="3" fillId="4" borderId="5" xfId="0" applyFont="1" applyFill="1" applyBorder="1" applyAlignment="1">
      <alignment horizontal="right"/>
    </xf>
    <xf numFmtId="0" fontId="2" fillId="2" borderId="6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20" fontId="0" fillId="0" borderId="0" xfId="0" applyNumberFormat="1" applyBorder="1" applyAlignment="1">
      <alignment horizontal="center"/>
    </xf>
    <xf numFmtId="164" fontId="0" fillId="0" borderId="0" xfId="0" applyNumberFormat="1" applyBorder="1"/>
    <xf numFmtId="164" fontId="0" fillId="0" borderId="8" xfId="0" applyNumberFormat="1" applyBorder="1"/>
    <xf numFmtId="0" fontId="3" fillId="3" borderId="3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164" fontId="3" fillId="3" borderId="12" xfId="0" applyNumberFormat="1" applyFont="1" applyFill="1" applyBorder="1" applyAlignment="1">
      <alignment horizontal="right" vertical="center"/>
    </xf>
    <xf numFmtId="164" fontId="3" fillId="4" borderId="13" xfId="0" applyNumberFormat="1" applyFont="1" applyFill="1" applyBorder="1" applyAlignment="1">
      <alignment horizontal="right" vertical="center"/>
    </xf>
    <xf numFmtId="14" fontId="0" fillId="0" borderId="14" xfId="0" applyNumberFormat="1" applyBorder="1" applyAlignment="1">
      <alignment horizontal="center"/>
    </xf>
    <xf numFmtId="20" fontId="0" fillId="0" borderId="9" xfId="0" applyNumberFormat="1" applyBorder="1" applyAlignment="1">
      <alignment horizontal="center"/>
    </xf>
    <xf numFmtId="164" fontId="0" fillId="0" borderId="9" xfId="0" applyNumberFormat="1" applyBorder="1"/>
    <xf numFmtId="164" fontId="0" fillId="0" borderId="15" xfId="0" applyNumberFormat="1" applyBorder="1"/>
    <xf numFmtId="14" fontId="0" fillId="0" borderId="16" xfId="0" applyNumberFormat="1" applyBorder="1" applyAlignment="1">
      <alignment horizontal="center"/>
    </xf>
    <xf numFmtId="14" fontId="0" fillId="0" borderId="17" xfId="0" applyNumberFormat="1" applyBorder="1" applyAlignment="1">
      <alignment horizontal="center"/>
    </xf>
    <xf numFmtId="20" fontId="0" fillId="0" borderId="18" xfId="0" applyNumberFormat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164" fontId="0" fillId="0" borderId="18" xfId="0" applyNumberFormat="1" applyBorder="1"/>
    <xf numFmtId="164" fontId="0" fillId="0" borderId="19" xfId="0" applyNumberFormat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A2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48"/>
  <sheetViews>
    <sheetView tabSelected="1" zoomScaleNormal="100" workbookViewId="0">
      <selection activeCell="E5" sqref="E5:E724"/>
    </sheetView>
  </sheetViews>
  <sheetFormatPr defaultColWidth="0" defaultRowHeight="12" zeroHeight="1" x14ac:dyDescent="0.2"/>
  <cols>
    <col min="1" max="1" width="15.28515625" style="1" customWidth="1"/>
    <col min="2" max="2" width="10.85546875" style="1" customWidth="1"/>
    <col min="3" max="3" width="9.140625" style="1" customWidth="1"/>
    <col min="4" max="4" width="26.28515625" style="1" bestFit="1" customWidth="1"/>
    <col min="5" max="5" width="25.42578125" style="1" customWidth="1"/>
    <col min="6" max="6" width="9.140625" style="1" customWidth="1"/>
    <col min="7" max="7" width="9.140625" style="1" hidden="1" customWidth="1"/>
    <col min="8" max="16384" width="0" style="1" hidden="1"/>
  </cols>
  <sheetData>
    <row r="1" spans="1:5" ht="12.75" thickBot="1" x14ac:dyDescent="0.25">
      <c r="A1" s="7"/>
      <c r="B1" s="27" t="s">
        <v>0</v>
      </c>
      <c r="C1" s="28"/>
      <c r="D1" s="13" t="s">
        <v>8</v>
      </c>
      <c r="E1" s="14" t="s">
        <v>7</v>
      </c>
    </row>
    <row r="2" spans="1:5" ht="13.5" x14ac:dyDescent="0.25">
      <c r="A2" s="8" t="s">
        <v>1</v>
      </c>
      <c r="B2" s="9" t="s">
        <v>2</v>
      </c>
      <c r="C2" s="9" t="s">
        <v>3</v>
      </c>
      <c r="D2" s="4" t="s">
        <v>10</v>
      </c>
      <c r="E2" s="15" t="s">
        <v>9</v>
      </c>
    </row>
    <row r="3" spans="1:5" x14ac:dyDescent="0.2">
      <c r="A3" s="2" t="s">
        <v>4</v>
      </c>
      <c r="B3" s="3" t="s">
        <v>5</v>
      </c>
      <c r="C3" s="3" t="s">
        <v>5</v>
      </c>
      <c r="D3" s="5" t="s">
        <v>6</v>
      </c>
      <c r="E3" s="6" t="s">
        <v>6</v>
      </c>
    </row>
    <row r="4" spans="1:5" ht="12.75" thickBot="1" x14ac:dyDescent="0.25">
      <c r="A4" s="16" t="s">
        <v>4</v>
      </c>
      <c r="B4" s="17" t="s">
        <v>5</v>
      </c>
      <c r="C4" s="17" t="s">
        <v>5</v>
      </c>
      <c r="D4" s="18">
        <f>SUM(D5:D724)</f>
        <v>2091.5260438436876</v>
      </c>
      <c r="E4" s="19">
        <f>SUM(E5:E724)</f>
        <v>4270.195999999999</v>
      </c>
    </row>
    <row r="5" spans="1:5" ht="15" x14ac:dyDescent="0.25">
      <c r="A5" s="20">
        <v>44347.999999991211</v>
      </c>
      <c r="B5" s="21">
        <v>0</v>
      </c>
      <c r="C5" s="21">
        <v>4.1666666666666664E-2</v>
      </c>
      <c r="D5" s="22">
        <v>18.056999523163988</v>
      </c>
      <c r="E5" s="23">
        <v>84.105000000000004</v>
      </c>
    </row>
    <row r="6" spans="1:5" ht="15" x14ac:dyDescent="0.25">
      <c r="A6" s="24">
        <v>44348.041666657875</v>
      </c>
      <c r="B6" s="10">
        <v>4.1666666666666664E-2</v>
      </c>
      <c r="C6" s="10">
        <v>8.3333333333333301E-2</v>
      </c>
      <c r="D6" s="11">
        <v>0.27699999999999214</v>
      </c>
      <c r="E6" s="12">
        <v>66.444999999999993</v>
      </c>
    </row>
    <row r="7" spans="1:5" ht="15" x14ac:dyDescent="0.25">
      <c r="A7" s="24">
        <v>44348.083333324539</v>
      </c>
      <c r="B7" s="10">
        <v>8.3333333333333301E-2</v>
      </c>
      <c r="C7" s="10">
        <v>0.125</v>
      </c>
      <c r="D7" s="11">
        <v>9.6489999999999867</v>
      </c>
      <c r="E7" s="12">
        <v>34.494</v>
      </c>
    </row>
    <row r="8" spans="1:5" ht="15" x14ac:dyDescent="0.25">
      <c r="A8" s="24">
        <v>44348.124999991203</v>
      </c>
      <c r="B8" s="10">
        <v>0.125</v>
      </c>
      <c r="C8" s="10">
        <v>0.16666666666666699</v>
      </c>
      <c r="D8" s="11">
        <v>19.520000000000017</v>
      </c>
      <c r="E8" s="12">
        <v>61.224999999999994</v>
      </c>
    </row>
    <row r="9" spans="1:5" ht="15" x14ac:dyDescent="0.25">
      <c r="A9" s="24">
        <v>44348.166666657868</v>
      </c>
      <c r="B9" s="10">
        <v>0.16666666666666699</v>
      </c>
      <c r="C9" s="10">
        <v>0.20833333333333301</v>
      </c>
      <c r="D9" s="11">
        <v>0.14299997019597566</v>
      </c>
      <c r="E9" s="12">
        <v>68.427000000000007</v>
      </c>
    </row>
    <row r="10" spans="1:5" ht="15" x14ac:dyDescent="0.25">
      <c r="A10" s="24">
        <v>44348.208333324532</v>
      </c>
      <c r="B10" s="10">
        <v>0.20833333333333301</v>
      </c>
      <c r="C10" s="10">
        <v>0.25</v>
      </c>
      <c r="D10" s="11">
        <v>3.8080000000000007</v>
      </c>
      <c r="E10" s="12">
        <v>105.80799999999999</v>
      </c>
    </row>
    <row r="11" spans="1:5" ht="15" x14ac:dyDescent="0.25">
      <c r="A11" s="24">
        <v>44348.249999991196</v>
      </c>
      <c r="B11" s="10">
        <v>0.25</v>
      </c>
      <c r="C11" s="10">
        <v>0.29166666666666702</v>
      </c>
      <c r="D11" s="11">
        <v>12.707000000000004</v>
      </c>
      <c r="E11" s="12">
        <v>77.89</v>
      </c>
    </row>
    <row r="12" spans="1:5" ht="15" x14ac:dyDescent="0.25">
      <c r="A12" s="24">
        <v>44348.29166665786</v>
      </c>
      <c r="B12" s="10">
        <v>0.29166666666666702</v>
      </c>
      <c r="C12" s="10">
        <v>0.33333333333333298</v>
      </c>
      <c r="D12" s="11">
        <v>1.278999999999991</v>
      </c>
      <c r="E12" s="12">
        <v>89.334000000000003</v>
      </c>
    </row>
    <row r="13" spans="1:5" ht="15" x14ac:dyDescent="0.25">
      <c r="A13" s="24">
        <v>44348.333333324525</v>
      </c>
      <c r="B13" s="10">
        <v>0.33333333333333298</v>
      </c>
      <c r="C13" s="10">
        <v>0.375</v>
      </c>
      <c r="D13" s="11">
        <v>-3.980999999999983</v>
      </c>
      <c r="E13" s="12">
        <v>29.724999999999998</v>
      </c>
    </row>
    <row r="14" spans="1:5" ht="15" x14ac:dyDescent="0.25">
      <c r="A14" s="24">
        <v>44348.374999991189</v>
      </c>
      <c r="B14" s="10">
        <v>0.375</v>
      </c>
      <c r="C14" s="10">
        <v>0.41666666666666702</v>
      </c>
      <c r="D14" s="11">
        <v>-4.4009999999999918</v>
      </c>
      <c r="E14" s="12">
        <v>-25.61</v>
      </c>
    </row>
    <row r="15" spans="1:5" ht="15" x14ac:dyDescent="0.25">
      <c r="A15" s="24">
        <v>44348.416666657853</v>
      </c>
      <c r="B15" s="10">
        <v>0.41666666666666702</v>
      </c>
      <c r="C15" s="10">
        <v>0.45833333333333298</v>
      </c>
      <c r="D15" s="11">
        <v>1.4139999999999877</v>
      </c>
      <c r="E15" s="12">
        <v>-7.6130000000000013</v>
      </c>
    </row>
    <row r="16" spans="1:5" ht="15" x14ac:dyDescent="0.25">
      <c r="A16" s="24">
        <v>44348.458333324517</v>
      </c>
      <c r="B16" s="10">
        <v>0.45833333333333298</v>
      </c>
      <c r="C16" s="10">
        <v>0.5</v>
      </c>
      <c r="D16" s="11">
        <v>-2.0819999999999972</v>
      </c>
      <c r="E16" s="12">
        <v>26.343</v>
      </c>
    </row>
    <row r="17" spans="1:5" ht="15" x14ac:dyDescent="0.25">
      <c r="A17" s="24">
        <v>44348.499999991182</v>
      </c>
      <c r="B17" s="10">
        <v>0.5</v>
      </c>
      <c r="C17" s="10">
        <v>0.54166666666666696</v>
      </c>
      <c r="D17" s="11">
        <v>0.81698474121196085</v>
      </c>
      <c r="E17" s="12">
        <v>50.590999999999994</v>
      </c>
    </row>
    <row r="18" spans="1:5" ht="15" x14ac:dyDescent="0.25">
      <c r="A18" s="24">
        <v>44348.541666657846</v>
      </c>
      <c r="B18" s="10">
        <v>0.54166666666666696</v>
      </c>
      <c r="C18" s="10">
        <v>0.58333333333333304</v>
      </c>
      <c r="D18" s="11">
        <v>2.9520000000000106</v>
      </c>
      <c r="E18" s="12">
        <v>28.841000000000001</v>
      </c>
    </row>
    <row r="19" spans="1:5" ht="15" x14ac:dyDescent="0.25">
      <c r="A19" s="24">
        <v>44348.58333332451</v>
      </c>
      <c r="B19" s="10">
        <v>0.58333333333333304</v>
      </c>
      <c r="C19" s="10">
        <v>0.625</v>
      </c>
      <c r="D19" s="11">
        <v>0.46299999999999208</v>
      </c>
      <c r="E19" s="12">
        <v>46.392000000000003</v>
      </c>
    </row>
    <row r="20" spans="1:5" ht="15" x14ac:dyDescent="0.25">
      <c r="A20" s="24">
        <v>44348.624999991174</v>
      </c>
      <c r="B20" s="10">
        <v>0.625</v>
      </c>
      <c r="C20" s="10">
        <v>0.66666666666666696</v>
      </c>
      <c r="D20" s="11">
        <v>2.776998092652065</v>
      </c>
      <c r="E20" s="12">
        <v>40.627000000000002</v>
      </c>
    </row>
    <row r="21" spans="1:5" ht="15" x14ac:dyDescent="0.25">
      <c r="A21" s="24">
        <v>44348.666666657839</v>
      </c>
      <c r="B21" s="10">
        <v>0.66666666666666696</v>
      </c>
      <c r="C21" s="10">
        <v>0.70833333333333304</v>
      </c>
      <c r="D21" s="11">
        <v>4.3349999999999751</v>
      </c>
      <c r="E21" s="12">
        <v>19.920999999999999</v>
      </c>
    </row>
    <row r="22" spans="1:5" ht="15" x14ac:dyDescent="0.25">
      <c r="A22" s="24">
        <v>44348.708333324503</v>
      </c>
      <c r="B22" s="10">
        <v>0.70833333333333304</v>
      </c>
      <c r="C22" s="10">
        <v>0.75</v>
      </c>
      <c r="D22" s="11">
        <v>3.1190015199200172</v>
      </c>
      <c r="E22" s="12">
        <v>21.746000000000002</v>
      </c>
    </row>
    <row r="23" spans="1:5" ht="15" x14ac:dyDescent="0.25">
      <c r="A23" s="24">
        <v>44348.749999991167</v>
      </c>
      <c r="B23" s="10">
        <v>0.75</v>
      </c>
      <c r="C23" s="10">
        <v>0.79166666666666696</v>
      </c>
      <c r="D23" s="11">
        <v>4.4150000000000258</v>
      </c>
      <c r="E23" s="12">
        <v>12.978000000000002</v>
      </c>
    </row>
    <row r="24" spans="1:5" ht="15" x14ac:dyDescent="0.25">
      <c r="A24" s="24">
        <v>44348.791666657831</v>
      </c>
      <c r="B24" s="10">
        <v>0.79166666666666696</v>
      </c>
      <c r="C24" s="10">
        <v>0.83333333333333304</v>
      </c>
      <c r="D24" s="11">
        <v>3.8319980926520492</v>
      </c>
      <c r="E24" s="12">
        <v>17.806999999999999</v>
      </c>
    </row>
    <row r="25" spans="1:5" ht="15" x14ac:dyDescent="0.25">
      <c r="A25" s="24">
        <v>44348.833333324495</v>
      </c>
      <c r="B25" s="10">
        <v>0.83333333333333304</v>
      </c>
      <c r="C25" s="10">
        <v>0.875</v>
      </c>
      <c r="D25" s="11">
        <v>4.1279999999999966</v>
      </c>
      <c r="E25" s="12">
        <v>16.788999999999998</v>
      </c>
    </row>
    <row r="26" spans="1:5" ht="15" x14ac:dyDescent="0.25">
      <c r="A26" s="24">
        <v>44348.87499999116</v>
      </c>
      <c r="B26" s="10">
        <v>0.875</v>
      </c>
      <c r="C26" s="10">
        <v>0.91666666666666696</v>
      </c>
      <c r="D26" s="11">
        <v>2.9279999999999902</v>
      </c>
      <c r="E26" s="12">
        <v>43.718000000000004</v>
      </c>
    </row>
    <row r="27" spans="1:5" ht="15" x14ac:dyDescent="0.25">
      <c r="A27" s="24">
        <v>44348.916666657824</v>
      </c>
      <c r="B27" s="10">
        <v>0.91666666666666696</v>
      </c>
      <c r="C27" s="10">
        <v>0.95833333333333304</v>
      </c>
      <c r="D27" s="11">
        <v>20.130000000000035</v>
      </c>
      <c r="E27" s="12">
        <v>109.221</v>
      </c>
    </row>
    <row r="28" spans="1:5" ht="15" x14ac:dyDescent="0.25">
      <c r="A28" s="24">
        <v>44348.958333324488</v>
      </c>
      <c r="B28" s="10">
        <v>0.95833333333333304</v>
      </c>
      <c r="C28" s="10">
        <v>0</v>
      </c>
      <c r="D28" s="11">
        <v>7.7000000000000233</v>
      </c>
      <c r="E28" s="12">
        <v>72.314999999999998</v>
      </c>
    </row>
    <row r="29" spans="1:5" ht="15" x14ac:dyDescent="0.25">
      <c r="A29" s="24">
        <v>44348.999999991152</v>
      </c>
      <c r="B29" s="10">
        <v>0</v>
      </c>
      <c r="C29" s="10">
        <v>4.1666666666666664E-2</v>
      </c>
      <c r="D29" s="11">
        <v>18.870000000000019</v>
      </c>
      <c r="E29" s="12">
        <v>13.381000000000004</v>
      </c>
    </row>
    <row r="30" spans="1:5" ht="15" x14ac:dyDescent="0.25">
      <c r="A30" s="24">
        <v>44349.041666657817</v>
      </c>
      <c r="B30" s="10">
        <v>4.1666666666666664E-2</v>
      </c>
      <c r="C30" s="10">
        <v>8.3333333333333301E-2</v>
      </c>
      <c r="D30" s="11">
        <v>-8.7019999999999822</v>
      </c>
      <c r="E30" s="12">
        <v>0.80000000000000249</v>
      </c>
    </row>
    <row r="31" spans="1:5" ht="15" x14ac:dyDescent="0.25">
      <c r="A31" s="24">
        <v>44349.083333324481</v>
      </c>
      <c r="B31" s="10">
        <v>8.3333333333333301E-2</v>
      </c>
      <c r="C31" s="10">
        <v>0.125</v>
      </c>
      <c r="D31" s="11">
        <v>1.2730000000000115</v>
      </c>
      <c r="E31" s="12">
        <v>1.5370000000000017</v>
      </c>
    </row>
    <row r="32" spans="1:5" ht="15" x14ac:dyDescent="0.25">
      <c r="A32" s="24">
        <v>44349.124999991145</v>
      </c>
      <c r="B32" s="10">
        <v>0.125</v>
      </c>
      <c r="C32" s="10">
        <v>0.16666666666666699</v>
      </c>
      <c r="D32" s="11">
        <v>4.7500000000000018</v>
      </c>
      <c r="E32" s="12">
        <v>3.1919999999999997</v>
      </c>
    </row>
    <row r="33" spans="1:5" ht="15" x14ac:dyDescent="0.25">
      <c r="A33" s="24">
        <v>44349.166666657809</v>
      </c>
      <c r="B33" s="10">
        <v>0.16666666666666699</v>
      </c>
      <c r="C33" s="10">
        <v>0.20833333333333301</v>
      </c>
      <c r="D33" s="11">
        <v>1.21000762939599</v>
      </c>
      <c r="E33" s="12">
        <v>16.323</v>
      </c>
    </row>
    <row r="34" spans="1:5" ht="15" x14ac:dyDescent="0.25">
      <c r="A34" s="24">
        <v>44349.208333324474</v>
      </c>
      <c r="B34" s="10">
        <v>0.20833333333333301</v>
      </c>
      <c r="C34" s="10">
        <v>0.25</v>
      </c>
      <c r="D34" s="11">
        <v>5.3619999999999948</v>
      </c>
      <c r="E34" s="12">
        <v>42.838999999999999</v>
      </c>
    </row>
    <row r="35" spans="1:5" ht="15" x14ac:dyDescent="0.25">
      <c r="A35" s="24">
        <v>44349.249999991138</v>
      </c>
      <c r="B35" s="10">
        <v>0.25</v>
      </c>
      <c r="C35" s="10">
        <v>0.29166666666666702</v>
      </c>
      <c r="D35" s="11">
        <v>17.356999999999999</v>
      </c>
      <c r="E35" s="12">
        <v>70.055999999999997</v>
      </c>
    </row>
    <row r="36" spans="1:5" ht="15" x14ac:dyDescent="0.25">
      <c r="A36" s="24">
        <v>44349.291666657802</v>
      </c>
      <c r="B36" s="10">
        <v>0.29166666666666702</v>
      </c>
      <c r="C36" s="10">
        <v>0.33333333333333298</v>
      </c>
      <c r="D36" s="11">
        <v>4.4059999999999802</v>
      </c>
      <c r="E36" s="12">
        <v>62.941000000000003</v>
      </c>
    </row>
    <row r="37" spans="1:5" ht="15" x14ac:dyDescent="0.25">
      <c r="A37" s="24">
        <v>44349.333333324466</v>
      </c>
      <c r="B37" s="10">
        <v>0.33333333333333298</v>
      </c>
      <c r="C37" s="10">
        <v>0.375</v>
      </c>
      <c r="D37" s="11">
        <v>-3.5590076293959951</v>
      </c>
      <c r="E37" s="12">
        <v>55.407000000000011</v>
      </c>
    </row>
    <row r="38" spans="1:5" ht="15" x14ac:dyDescent="0.25">
      <c r="A38" s="24">
        <v>44349.374999991131</v>
      </c>
      <c r="B38" s="10">
        <v>0.375</v>
      </c>
      <c r="C38" s="10">
        <v>0.41666666666666702</v>
      </c>
      <c r="D38" s="11">
        <v>4.547000000000005</v>
      </c>
      <c r="E38" s="12">
        <v>47.073999999999998</v>
      </c>
    </row>
    <row r="39" spans="1:5" ht="15" x14ac:dyDescent="0.25">
      <c r="A39" s="24">
        <v>44349.416666657795</v>
      </c>
      <c r="B39" s="10">
        <v>0.41666666666666702</v>
      </c>
      <c r="C39" s="10">
        <v>0.45833333333333298</v>
      </c>
      <c r="D39" s="11">
        <v>-3.6120000000000045</v>
      </c>
      <c r="E39" s="12">
        <v>52.972000000000001</v>
      </c>
    </row>
    <row r="40" spans="1:5" ht="15" x14ac:dyDescent="0.25">
      <c r="A40" s="24">
        <v>44349.458333324459</v>
      </c>
      <c r="B40" s="10">
        <v>0.45833333333333298</v>
      </c>
      <c r="C40" s="10">
        <v>0.5</v>
      </c>
      <c r="D40" s="11">
        <v>0.74100000000000854</v>
      </c>
      <c r="E40" s="12">
        <v>72.399000000000001</v>
      </c>
    </row>
    <row r="41" spans="1:5" ht="15" x14ac:dyDescent="0.25">
      <c r="A41" s="24">
        <v>44349.499999991123</v>
      </c>
      <c r="B41" s="10">
        <v>0.5</v>
      </c>
      <c r="C41" s="10">
        <v>0.54166666666666696</v>
      </c>
      <c r="D41" s="11">
        <v>-5.0349999999999966</v>
      </c>
      <c r="E41" s="12">
        <v>52.392999999999994</v>
      </c>
    </row>
    <row r="42" spans="1:5" ht="15" x14ac:dyDescent="0.25">
      <c r="A42" s="24">
        <v>44349.541666657788</v>
      </c>
      <c r="B42" s="10">
        <v>0.54166666666666696</v>
      </c>
      <c r="C42" s="10">
        <v>0.58333333333333304</v>
      </c>
      <c r="D42" s="11">
        <v>2.9459999999999695</v>
      </c>
      <c r="E42" s="12">
        <v>22.408999999999999</v>
      </c>
    </row>
    <row r="43" spans="1:5" ht="15" x14ac:dyDescent="0.25">
      <c r="A43" s="24">
        <v>44349.583333324452</v>
      </c>
      <c r="B43" s="10">
        <v>0.58333333333333304</v>
      </c>
      <c r="C43" s="10">
        <v>0.625</v>
      </c>
      <c r="D43" s="11">
        <v>-5.6399999999999846</v>
      </c>
      <c r="E43" s="12">
        <v>-32.867000000000004</v>
      </c>
    </row>
    <row r="44" spans="1:5" ht="15" x14ac:dyDescent="0.25">
      <c r="A44" s="24">
        <v>44349.624999991116</v>
      </c>
      <c r="B44" s="10">
        <v>0.625</v>
      </c>
      <c r="C44" s="10">
        <v>0.66666666666666696</v>
      </c>
      <c r="D44" s="11">
        <v>-3.6269990463240012</v>
      </c>
      <c r="E44" s="12">
        <v>0.67099999999999937</v>
      </c>
    </row>
    <row r="45" spans="1:5" ht="15" x14ac:dyDescent="0.25">
      <c r="A45" s="24">
        <v>44349.66666665778</v>
      </c>
      <c r="B45" s="10">
        <v>0.66666666666666696</v>
      </c>
      <c r="C45" s="10">
        <v>0.70833333333333304</v>
      </c>
      <c r="D45" s="11">
        <v>7.341000000000018</v>
      </c>
      <c r="E45" s="12">
        <v>79.415999999999997</v>
      </c>
    </row>
    <row r="46" spans="1:5" ht="15" x14ac:dyDescent="0.25">
      <c r="A46" s="24">
        <v>44349.708333324445</v>
      </c>
      <c r="B46" s="10">
        <v>0.70833333333333304</v>
      </c>
      <c r="C46" s="10">
        <v>0.75</v>
      </c>
      <c r="D46" s="11">
        <v>-0.51399694675193075</v>
      </c>
      <c r="E46" s="12">
        <v>75.155999999999992</v>
      </c>
    </row>
    <row r="47" spans="1:5" ht="15" x14ac:dyDescent="0.25">
      <c r="A47" s="24">
        <v>44349.749999991109</v>
      </c>
      <c r="B47" s="10">
        <v>0.75</v>
      </c>
      <c r="C47" s="10">
        <v>0.79166666666666696</v>
      </c>
      <c r="D47" s="11">
        <v>2.1160076293960151</v>
      </c>
      <c r="E47" s="12">
        <v>43.345000000000006</v>
      </c>
    </row>
    <row r="48" spans="1:5" ht="15" x14ac:dyDescent="0.25">
      <c r="A48" s="24">
        <v>44349.791666657773</v>
      </c>
      <c r="B48" s="10">
        <v>0.79166666666666696</v>
      </c>
      <c r="C48" s="10">
        <v>0.83333333333333304</v>
      </c>
      <c r="D48" s="11">
        <v>3.2960000000000016</v>
      </c>
      <c r="E48" s="12">
        <v>28.243999999999993</v>
      </c>
    </row>
    <row r="49" spans="1:5" ht="15" x14ac:dyDescent="0.25">
      <c r="A49" s="24">
        <v>44349.833333324437</v>
      </c>
      <c r="B49" s="10">
        <v>0.83333333333333304</v>
      </c>
      <c r="C49" s="10">
        <v>0.875</v>
      </c>
      <c r="D49" s="11">
        <v>-4.642999999999998</v>
      </c>
      <c r="E49" s="12">
        <v>34.994999999999997</v>
      </c>
    </row>
    <row r="50" spans="1:5" ht="15" x14ac:dyDescent="0.25">
      <c r="A50" s="24">
        <v>44349.874999991102</v>
      </c>
      <c r="B50" s="10">
        <v>0.875</v>
      </c>
      <c r="C50" s="10">
        <v>0.91666666666666696</v>
      </c>
      <c r="D50" s="11">
        <v>-4.1420000000000243</v>
      </c>
      <c r="E50" s="12">
        <v>41.651999999999994</v>
      </c>
    </row>
    <row r="51" spans="1:5" ht="15" x14ac:dyDescent="0.25">
      <c r="A51" s="24">
        <v>44349.916666657766</v>
      </c>
      <c r="B51" s="10">
        <v>0.91666666666666696</v>
      </c>
      <c r="C51" s="10">
        <v>0.95833333333333304</v>
      </c>
      <c r="D51" s="11">
        <v>7.9009999999999803</v>
      </c>
      <c r="E51" s="12">
        <v>46.277999999999992</v>
      </c>
    </row>
    <row r="52" spans="1:5" ht="15" x14ac:dyDescent="0.25">
      <c r="A52" s="24">
        <v>44349.95833332443</v>
      </c>
      <c r="B52" s="10">
        <v>0.95833333333333304</v>
      </c>
      <c r="C52" s="10">
        <v>0</v>
      </c>
      <c r="D52" s="11">
        <v>-1.2129999999999979</v>
      </c>
      <c r="E52" s="12">
        <v>49.631</v>
      </c>
    </row>
    <row r="53" spans="1:5" ht="15" x14ac:dyDescent="0.25">
      <c r="A53" s="24">
        <v>44349.999999991094</v>
      </c>
      <c r="B53" s="10">
        <v>0</v>
      </c>
      <c r="C53" s="10">
        <v>4.1666666666666664E-2</v>
      </c>
      <c r="D53" s="11">
        <v>-8.6099999999999941</v>
      </c>
      <c r="E53" s="12">
        <v>-25.172000000000004</v>
      </c>
    </row>
    <row r="54" spans="1:5" ht="15" x14ac:dyDescent="0.25">
      <c r="A54" s="24">
        <v>44350.041666657758</v>
      </c>
      <c r="B54" s="10">
        <v>4.1666666666666664E-2</v>
      </c>
      <c r="C54" s="10">
        <v>8.3333333333333301E-2</v>
      </c>
      <c r="D54" s="11">
        <v>7.4500000000000206</v>
      </c>
      <c r="E54" s="12">
        <v>-32.116999999999997</v>
      </c>
    </row>
    <row r="55" spans="1:5" ht="15" x14ac:dyDescent="0.25">
      <c r="A55" s="24">
        <v>44350.083333324423</v>
      </c>
      <c r="B55" s="10">
        <v>8.3333333333333301E-2</v>
      </c>
      <c r="C55" s="10">
        <v>0.125</v>
      </c>
      <c r="D55" s="11">
        <v>-2.1600000000000206</v>
      </c>
      <c r="E55" s="12">
        <v>-45.225999999999999</v>
      </c>
    </row>
    <row r="56" spans="1:5" ht="15" x14ac:dyDescent="0.25">
      <c r="A56" s="24">
        <v>44350.124999991087</v>
      </c>
      <c r="B56" s="10">
        <v>0.125</v>
      </c>
      <c r="C56" s="10">
        <v>0.16666666666666699</v>
      </c>
      <c r="D56" s="11">
        <v>4.2290000000000045</v>
      </c>
      <c r="E56" s="12">
        <v>-23.527999999999999</v>
      </c>
    </row>
    <row r="57" spans="1:5" ht="15" x14ac:dyDescent="0.25">
      <c r="A57" s="24">
        <v>44350.166666657751</v>
      </c>
      <c r="B57" s="10">
        <v>0.16666666666666699</v>
      </c>
      <c r="C57" s="10">
        <v>0.20833333333333301</v>
      </c>
      <c r="D57" s="11">
        <v>-5.2239999999999984</v>
      </c>
      <c r="E57" s="12">
        <v>-17.059999999999999</v>
      </c>
    </row>
    <row r="58" spans="1:5" ht="15" x14ac:dyDescent="0.25">
      <c r="A58" s="24">
        <v>44350.208333324415</v>
      </c>
      <c r="B58" s="10">
        <v>0.20833333333333301</v>
      </c>
      <c r="C58" s="10">
        <v>0.25</v>
      </c>
      <c r="D58" s="11">
        <v>4.0380000000000074</v>
      </c>
      <c r="E58" s="12">
        <v>4.3119999999999976</v>
      </c>
    </row>
    <row r="59" spans="1:5" ht="15" x14ac:dyDescent="0.25">
      <c r="A59" s="24">
        <v>44350.24999999108</v>
      </c>
      <c r="B59" s="10">
        <v>0.25</v>
      </c>
      <c r="C59" s="10">
        <v>0.29166666666666702</v>
      </c>
      <c r="D59" s="11">
        <v>3.2010000000000294</v>
      </c>
      <c r="E59" s="12">
        <v>1.0559999999999992</v>
      </c>
    </row>
    <row r="60" spans="1:5" ht="15" x14ac:dyDescent="0.25">
      <c r="A60" s="24">
        <v>44350.291666657744</v>
      </c>
      <c r="B60" s="10">
        <v>0.29166666666666702</v>
      </c>
      <c r="C60" s="10">
        <v>0.33333333333333298</v>
      </c>
      <c r="D60" s="11">
        <v>-0.85700000000002241</v>
      </c>
      <c r="E60" s="12">
        <v>-3.9830000000000005</v>
      </c>
    </row>
    <row r="61" spans="1:5" ht="15" x14ac:dyDescent="0.25">
      <c r="A61" s="24">
        <v>44350.333333324408</v>
      </c>
      <c r="B61" s="10">
        <v>0.33333333333333298</v>
      </c>
      <c r="C61" s="10">
        <v>0.375</v>
      </c>
      <c r="D61" s="11">
        <v>-0.16099904632396012</v>
      </c>
      <c r="E61" s="12">
        <v>19.018999999999998</v>
      </c>
    </row>
    <row r="62" spans="1:5" ht="15" x14ac:dyDescent="0.25">
      <c r="A62" s="24">
        <v>44350.374999991072</v>
      </c>
      <c r="B62" s="10">
        <v>0.375</v>
      </c>
      <c r="C62" s="10">
        <v>0.41666666666666702</v>
      </c>
      <c r="D62" s="11">
        <v>0.44499999999999851</v>
      </c>
      <c r="E62" s="12">
        <v>42.777999999999992</v>
      </c>
    </row>
    <row r="63" spans="1:5" ht="15" x14ac:dyDescent="0.25">
      <c r="A63" s="24">
        <v>44350.416666657737</v>
      </c>
      <c r="B63" s="10">
        <v>0.41666666666666702</v>
      </c>
      <c r="C63" s="10">
        <v>0.45833333333333298</v>
      </c>
      <c r="D63" s="11">
        <v>-3.6079999999999979</v>
      </c>
      <c r="E63" s="12">
        <v>44.498000000000005</v>
      </c>
    </row>
    <row r="64" spans="1:5" ht="15" x14ac:dyDescent="0.25">
      <c r="A64" s="24">
        <v>44350.458333324401</v>
      </c>
      <c r="B64" s="10">
        <v>0.45833333333333298</v>
      </c>
      <c r="C64" s="10">
        <v>0.5</v>
      </c>
      <c r="D64" s="11">
        <v>-1.6289980926520302</v>
      </c>
      <c r="E64" s="12">
        <v>28.947999999999997</v>
      </c>
    </row>
    <row r="65" spans="1:5" ht="15" x14ac:dyDescent="0.25">
      <c r="A65" s="24">
        <v>44350.499999991065</v>
      </c>
      <c r="B65" s="10">
        <v>0.5</v>
      </c>
      <c r="C65" s="10">
        <v>0.54166666666666696</v>
      </c>
      <c r="D65" s="11">
        <v>-6.1000000000008381E-2</v>
      </c>
      <c r="E65" s="12">
        <v>24.986999999999998</v>
      </c>
    </row>
    <row r="66" spans="1:5" ht="15" x14ac:dyDescent="0.25">
      <c r="A66" s="24">
        <v>44350.541666657729</v>
      </c>
      <c r="B66" s="10">
        <v>0.54166666666666696</v>
      </c>
      <c r="C66" s="10">
        <v>0.58333333333333304</v>
      </c>
      <c r="D66" s="11">
        <v>-0.8910000000000089</v>
      </c>
      <c r="E66" s="12">
        <v>19.257999999999999</v>
      </c>
    </row>
    <row r="67" spans="1:5" ht="15" x14ac:dyDescent="0.25">
      <c r="A67" s="24">
        <v>44350.583333324394</v>
      </c>
      <c r="B67" s="10">
        <v>0.58333333333333304</v>
      </c>
      <c r="C67" s="10">
        <v>0.625</v>
      </c>
      <c r="D67" s="11">
        <v>3.4080000000000017</v>
      </c>
      <c r="E67" s="12">
        <v>13.523</v>
      </c>
    </row>
    <row r="68" spans="1:5" ht="15" x14ac:dyDescent="0.25">
      <c r="A68" s="24">
        <v>44350.624999991058</v>
      </c>
      <c r="B68" s="10">
        <v>0.625</v>
      </c>
      <c r="C68" s="10">
        <v>0.66666666666666696</v>
      </c>
      <c r="D68" s="11">
        <v>3.1879999999999877</v>
      </c>
      <c r="E68" s="12">
        <v>38.423999999999999</v>
      </c>
    </row>
    <row r="69" spans="1:5" ht="15" x14ac:dyDescent="0.25">
      <c r="A69" s="24">
        <v>44350.666666657722</v>
      </c>
      <c r="B69" s="10">
        <v>0.66666666666666696</v>
      </c>
      <c r="C69" s="10">
        <v>0.70833333333333304</v>
      </c>
      <c r="D69" s="11">
        <v>15.943</v>
      </c>
      <c r="E69" s="12">
        <v>97.353999999999999</v>
      </c>
    </row>
    <row r="70" spans="1:5" ht="15" x14ac:dyDescent="0.25">
      <c r="A70" s="24">
        <v>44350.708333324386</v>
      </c>
      <c r="B70" s="10">
        <v>0.70833333333333304</v>
      </c>
      <c r="C70" s="10">
        <v>0.75</v>
      </c>
      <c r="D70" s="11">
        <v>2.4210000000000065</v>
      </c>
      <c r="E70" s="12">
        <v>111.98499999999999</v>
      </c>
    </row>
    <row r="71" spans="1:5" ht="15" x14ac:dyDescent="0.25">
      <c r="A71" s="24">
        <v>44350.749999991051</v>
      </c>
      <c r="B71" s="10">
        <v>0.75</v>
      </c>
      <c r="C71" s="10">
        <v>0.79166666666666696</v>
      </c>
      <c r="D71" s="11">
        <v>37.458999999999989</v>
      </c>
      <c r="E71" s="12">
        <v>84.250999999999991</v>
      </c>
    </row>
    <row r="72" spans="1:5" ht="15" x14ac:dyDescent="0.25">
      <c r="A72" s="24">
        <v>44350.791666657715</v>
      </c>
      <c r="B72" s="10">
        <v>0.79166666666666696</v>
      </c>
      <c r="C72" s="10">
        <v>0.83333333333333304</v>
      </c>
      <c r="D72" s="11">
        <v>-2.4930000000000012</v>
      </c>
      <c r="E72" s="12">
        <v>47.883000000000003</v>
      </c>
    </row>
    <row r="73" spans="1:5" ht="15" x14ac:dyDescent="0.25">
      <c r="A73" s="24">
        <v>44350.833333324379</v>
      </c>
      <c r="B73" s="10">
        <v>0.83333333333333304</v>
      </c>
      <c r="C73" s="10">
        <v>0.875</v>
      </c>
      <c r="D73" s="11">
        <v>-8.1869999999999941</v>
      </c>
      <c r="E73" s="12">
        <v>32.665000000000006</v>
      </c>
    </row>
    <row r="74" spans="1:5" ht="15" x14ac:dyDescent="0.25">
      <c r="A74" s="24">
        <v>44350.874999991043</v>
      </c>
      <c r="B74" s="10">
        <v>0.875</v>
      </c>
      <c r="C74" s="10">
        <v>0.91666666666666696</v>
      </c>
      <c r="D74" s="11">
        <v>-12.550999999999977</v>
      </c>
      <c r="E74" s="12">
        <v>87.08</v>
      </c>
    </row>
    <row r="75" spans="1:5" ht="15" x14ac:dyDescent="0.25">
      <c r="A75" s="24">
        <v>44350.916666657708</v>
      </c>
      <c r="B75" s="10">
        <v>0.91666666666666696</v>
      </c>
      <c r="C75" s="10">
        <v>0.95833333333333304</v>
      </c>
      <c r="D75" s="11">
        <v>-0.83499847411994299</v>
      </c>
      <c r="E75" s="12">
        <v>65.715000000000003</v>
      </c>
    </row>
    <row r="76" spans="1:5" ht="15" x14ac:dyDescent="0.25">
      <c r="A76" s="24">
        <v>44350.958333324372</v>
      </c>
      <c r="B76" s="10">
        <v>0.95833333333333304</v>
      </c>
      <c r="C76" s="10">
        <v>0</v>
      </c>
      <c r="D76" s="11">
        <v>8.4609992370599834</v>
      </c>
      <c r="E76" s="12">
        <v>89.171999999999997</v>
      </c>
    </row>
    <row r="77" spans="1:5" ht="15" x14ac:dyDescent="0.25">
      <c r="A77" s="24">
        <v>44350.999999991036</v>
      </c>
      <c r="B77" s="10">
        <v>0</v>
      </c>
      <c r="C77" s="10">
        <v>4.1666666666666664E-2</v>
      </c>
      <c r="D77" s="11">
        <v>-0.49299999999999145</v>
      </c>
      <c r="E77" s="12">
        <v>5.4650000000000034</v>
      </c>
    </row>
    <row r="78" spans="1:5" ht="15" x14ac:dyDescent="0.25">
      <c r="A78" s="24">
        <v>44351.0416666577</v>
      </c>
      <c r="B78" s="10">
        <v>4.1666666666666664E-2</v>
      </c>
      <c r="C78" s="10">
        <v>8.3333333333333301E-2</v>
      </c>
      <c r="D78" s="11">
        <v>6.8789999999999996</v>
      </c>
      <c r="E78" s="12">
        <v>7.2979999999999983</v>
      </c>
    </row>
    <row r="79" spans="1:5" ht="15" x14ac:dyDescent="0.25">
      <c r="A79" s="24">
        <v>44351.083333324365</v>
      </c>
      <c r="B79" s="10">
        <v>8.3333333333333301E-2</v>
      </c>
      <c r="C79" s="10">
        <v>0.125</v>
      </c>
      <c r="D79" s="11">
        <v>0.3289999999999953</v>
      </c>
      <c r="E79" s="12">
        <v>10.757000000000001</v>
      </c>
    </row>
    <row r="80" spans="1:5" ht="15" x14ac:dyDescent="0.25">
      <c r="A80" s="24">
        <v>44351.124999991029</v>
      </c>
      <c r="B80" s="10">
        <v>0.125</v>
      </c>
      <c r="C80" s="10">
        <v>0.16666666666666699</v>
      </c>
      <c r="D80" s="11">
        <v>-1.8809999999999718</v>
      </c>
      <c r="E80" s="12">
        <v>-9.7970000000000006</v>
      </c>
    </row>
    <row r="81" spans="1:5" ht="15" x14ac:dyDescent="0.25">
      <c r="A81" s="24">
        <v>44351.166666657693</v>
      </c>
      <c r="B81" s="10">
        <v>0.16666666666666699</v>
      </c>
      <c r="C81" s="10">
        <v>0.20833333333333301</v>
      </c>
      <c r="D81" s="11">
        <v>-3.4370000000000216</v>
      </c>
      <c r="E81" s="12">
        <v>-23.416000000000004</v>
      </c>
    </row>
    <row r="82" spans="1:5" ht="15" x14ac:dyDescent="0.25">
      <c r="A82" s="24">
        <v>44351.208333324357</v>
      </c>
      <c r="B82" s="10">
        <v>0.20833333333333301</v>
      </c>
      <c r="C82" s="10">
        <v>0.25</v>
      </c>
      <c r="D82" s="11">
        <v>3.0879999999999823</v>
      </c>
      <c r="E82" s="12">
        <v>-28.205000000000005</v>
      </c>
    </row>
    <row r="83" spans="1:5" ht="15" x14ac:dyDescent="0.25">
      <c r="A83" s="24">
        <v>44351.249999991021</v>
      </c>
      <c r="B83" s="10">
        <v>0.25</v>
      </c>
      <c r="C83" s="10">
        <v>0.29166666666666702</v>
      </c>
      <c r="D83" s="11">
        <v>-3.7939961853040014</v>
      </c>
      <c r="E83" s="12">
        <v>52.478999999999999</v>
      </c>
    </row>
    <row r="84" spans="1:5" ht="15" x14ac:dyDescent="0.25">
      <c r="A84" s="24">
        <v>44351.291666657686</v>
      </c>
      <c r="B84" s="10">
        <v>0.29166666666666702</v>
      </c>
      <c r="C84" s="10">
        <v>0.33333333333333298</v>
      </c>
      <c r="D84" s="11">
        <v>5.1250000000000036</v>
      </c>
      <c r="E84" s="12">
        <v>60.527000000000001</v>
      </c>
    </row>
    <row r="85" spans="1:5" ht="15" x14ac:dyDescent="0.25">
      <c r="A85" s="24">
        <v>44351.33333332435</v>
      </c>
      <c r="B85" s="10">
        <v>0.33333333333333298</v>
      </c>
      <c r="C85" s="10">
        <v>0.375</v>
      </c>
      <c r="D85" s="11">
        <v>-4.4899999999999931</v>
      </c>
      <c r="E85" s="12">
        <v>79.878</v>
      </c>
    </row>
    <row r="86" spans="1:5" ht="15" x14ac:dyDescent="0.25">
      <c r="A86" s="24">
        <v>44351.374999991014</v>
      </c>
      <c r="B86" s="10">
        <v>0.375</v>
      </c>
      <c r="C86" s="10">
        <v>0.41666666666666702</v>
      </c>
      <c r="D86" s="11">
        <v>24.574000000000019</v>
      </c>
      <c r="E86" s="12">
        <v>105.11799999999999</v>
      </c>
    </row>
    <row r="87" spans="1:5" ht="15" x14ac:dyDescent="0.25">
      <c r="A87" s="24">
        <v>44351.416666657678</v>
      </c>
      <c r="B87" s="10">
        <v>0.41666666666666702</v>
      </c>
      <c r="C87" s="10">
        <v>0.45833333333333298</v>
      </c>
      <c r="D87" s="11">
        <v>-5.4709923706041064</v>
      </c>
      <c r="E87" s="12">
        <v>12.094999999999995</v>
      </c>
    </row>
    <row r="88" spans="1:5" ht="15" x14ac:dyDescent="0.25">
      <c r="A88" s="24">
        <v>44351.458333324343</v>
      </c>
      <c r="B88" s="10">
        <v>0.45833333333333298</v>
      </c>
      <c r="C88" s="10">
        <v>0.5</v>
      </c>
      <c r="D88" s="11">
        <v>-1.8499923706041184</v>
      </c>
      <c r="E88" s="12">
        <v>-9.32</v>
      </c>
    </row>
    <row r="89" spans="1:5" ht="15" x14ac:dyDescent="0.25">
      <c r="A89" s="24">
        <v>44351.499999991007</v>
      </c>
      <c r="B89" s="10">
        <v>0.5</v>
      </c>
      <c r="C89" s="10">
        <v>0.54166666666666696</v>
      </c>
      <c r="D89" s="11">
        <v>-5.8919999999999373</v>
      </c>
      <c r="E89" s="12">
        <v>-18.786000000000001</v>
      </c>
    </row>
    <row r="90" spans="1:5" ht="15" x14ac:dyDescent="0.25">
      <c r="A90" s="24">
        <v>44351.541666657671</v>
      </c>
      <c r="B90" s="10">
        <v>0.54166666666666696</v>
      </c>
      <c r="C90" s="10">
        <v>0.58333333333333304</v>
      </c>
      <c r="D90" s="11">
        <v>-3.2179995231639644</v>
      </c>
      <c r="E90" s="12">
        <v>-35.853999999999999</v>
      </c>
    </row>
    <row r="91" spans="1:5" ht="15" x14ac:dyDescent="0.25">
      <c r="A91" s="24">
        <v>44351.583333324335</v>
      </c>
      <c r="B91" s="10">
        <v>0.58333333333333304</v>
      </c>
      <c r="C91" s="10">
        <v>0.625</v>
      </c>
      <c r="D91" s="11">
        <v>-3.6320000000000183</v>
      </c>
      <c r="E91" s="12">
        <v>-11.027000000000001</v>
      </c>
    </row>
    <row r="92" spans="1:5" ht="15" x14ac:dyDescent="0.25">
      <c r="A92" s="24">
        <v>44351.624999991</v>
      </c>
      <c r="B92" s="10">
        <v>0.625</v>
      </c>
      <c r="C92" s="10">
        <v>0.66666666666666696</v>
      </c>
      <c r="D92" s="11">
        <v>0.24099999999999655</v>
      </c>
      <c r="E92" s="12">
        <v>22.970000000000002</v>
      </c>
    </row>
    <row r="93" spans="1:5" ht="15" x14ac:dyDescent="0.25">
      <c r="A93" s="24">
        <v>44351.666666657664</v>
      </c>
      <c r="B93" s="10">
        <v>0.66666666666666696</v>
      </c>
      <c r="C93" s="10">
        <v>0.70833333333333304</v>
      </c>
      <c r="D93" s="11">
        <v>4.9100000000000126</v>
      </c>
      <c r="E93" s="12">
        <v>46.805</v>
      </c>
    </row>
    <row r="94" spans="1:5" ht="15" x14ac:dyDescent="0.25">
      <c r="A94" s="24">
        <v>44351.708333324328</v>
      </c>
      <c r="B94" s="10">
        <v>0.70833333333333304</v>
      </c>
      <c r="C94" s="10">
        <v>0.75</v>
      </c>
      <c r="D94" s="11">
        <v>-2.0300000000000207</v>
      </c>
      <c r="E94" s="12">
        <v>49.667000000000002</v>
      </c>
    </row>
    <row r="95" spans="1:5" ht="15" x14ac:dyDescent="0.25">
      <c r="A95" s="24">
        <v>44351.749999990992</v>
      </c>
      <c r="B95" s="10">
        <v>0.75</v>
      </c>
      <c r="C95" s="10">
        <v>0.79166666666666696</v>
      </c>
      <c r="D95" s="11">
        <v>5.9950009536760263</v>
      </c>
      <c r="E95" s="12">
        <v>42.674999999999997</v>
      </c>
    </row>
    <row r="96" spans="1:5" ht="15" x14ac:dyDescent="0.25">
      <c r="A96" s="24">
        <v>44351.791666657657</v>
      </c>
      <c r="B96" s="10">
        <v>0.79166666666666696</v>
      </c>
      <c r="C96" s="10">
        <v>0.83333333333333304</v>
      </c>
      <c r="D96" s="11">
        <v>8.2430000000000128</v>
      </c>
      <c r="E96" s="12">
        <v>36.833000000000006</v>
      </c>
    </row>
    <row r="97" spans="1:5" ht="15" x14ac:dyDescent="0.25">
      <c r="A97" s="24">
        <v>44351.833333324321</v>
      </c>
      <c r="B97" s="10">
        <v>0.83333333333333304</v>
      </c>
      <c r="C97" s="10">
        <v>0.875</v>
      </c>
      <c r="D97" s="11">
        <v>-1.3009999999999877</v>
      </c>
      <c r="E97" s="12">
        <v>16.011000000000003</v>
      </c>
    </row>
    <row r="98" spans="1:5" ht="15" x14ac:dyDescent="0.25">
      <c r="A98" s="24">
        <v>44351.874999990985</v>
      </c>
      <c r="B98" s="10">
        <v>0.875</v>
      </c>
      <c r="C98" s="10">
        <v>0.91666666666666696</v>
      </c>
      <c r="D98" s="11">
        <v>-7.9520000000000231</v>
      </c>
      <c r="E98" s="12">
        <v>-18.978999999999999</v>
      </c>
    </row>
    <row r="99" spans="1:5" ht="15" x14ac:dyDescent="0.25">
      <c r="A99" s="24">
        <v>44351.916666657649</v>
      </c>
      <c r="B99" s="10">
        <v>0.91666666666666696</v>
      </c>
      <c r="C99" s="10">
        <v>0.95833333333333304</v>
      </c>
      <c r="D99" s="11">
        <v>-4.0989980926520513</v>
      </c>
      <c r="E99" s="12">
        <v>-8.1290000000000013</v>
      </c>
    </row>
    <row r="100" spans="1:5" ht="15" x14ac:dyDescent="0.25">
      <c r="A100" s="24">
        <v>44351.958333324314</v>
      </c>
      <c r="B100" s="10">
        <v>0.95833333333333304</v>
      </c>
      <c r="C100" s="10">
        <v>0</v>
      </c>
      <c r="D100" s="11">
        <v>8.1610000000000174</v>
      </c>
      <c r="E100" s="12">
        <v>-3.9399999999999977</v>
      </c>
    </row>
    <row r="101" spans="1:5" ht="15" x14ac:dyDescent="0.25">
      <c r="A101" s="24">
        <v>44351.999999990978</v>
      </c>
      <c r="B101" s="10">
        <v>0</v>
      </c>
      <c r="C101" s="10">
        <v>4.1666666666666664E-2</v>
      </c>
      <c r="D101" s="11">
        <v>-3.0880000000000294</v>
      </c>
      <c r="E101" s="12">
        <v>-31.835000000000001</v>
      </c>
    </row>
    <row r="102" spans="1:5" ht="15" x14ac:dyDescent="0.25">
      <c r="A102" s="24">
        <v>44352.041666657642</v>
      </c>
      <c r="B102" s="10">
        <v>4.1666666666666664E-2</v>
      </c>
      <c r="C102" s="10">
        <v>8.3333333333333301E-2</v>
      </c>
      <c r="D102" s="11">
        <v>-0.66499999999998982</v>
      </c>
      <c r="E102" s="12">
        <v>-36.732999999999997</v>
      </c>
    </row>
    <row r="103" spans="1:5" ht="15" x14ac:dyDescent="0.25">
      <c r="A103" s="24">
        <v>44352.083333324306</v>
      </c>
      <c r="B103" s="10">
        <v>8.3333333333333301E-2</v>
      </c>
      <c r="C103" s="10">
        <v>0.125</v>
      </c>
      <c r="D103" s="11">
        <v>6.7189999999999834</v>
      </c>
      <c r="E103" s="12">
        <v>-30.236000000000001</v>
      </c>
    </row>
    <row r="104" spans="1:5" ht="15" x14ac:dyDescent="0.25">
      <c r="A104" s="24">
        <v>44352.124999990971</v>
      </c>
      <c r="B104" s="10">
        <v>0.125</v>
      </c>
      <c r="C104" s="10">
        <v>0.16666666666666699</v>
      </c>
      <c r="D104" s="11">
        <v>2.6520000000000445</v>
      </c>
      <c r="E104" s="12">
        <v>-22.841000000000001</v>
      </c>
    </row>
    <row r="105" spans="1:5" ht="15" x14ac:dyDescent="0.25">
      <c r="A105" s="24">
        <v>44352.166666657635</v>
      </c>
      <c r="B105" s="10">
        <v>0.16666666666666699</v>
      </c>
      <c r="C105" s="10">
        <v>0.20833333333333301</v>
      </c>
      <c r="D105" s="11">
        <v>-2.6629999999999852</v>
      </c>
      <c r="E105" s="12">
        <v>-2.1900000000000004</v>
      </c>
    </row>
    <row r="106" spans="1:5" ht="15" x14ac:dyDescent="0.25">
      <c r="A106" s="24">
        <v>44352.208333324299</v>
      </c>
      <c r="B106" s="10">
        <v>0.20833333333333301</v>
      </c>
      <c r="C106" s="10">
        <v>0.25</v>
      </c>
      <c r="D106" s="11">
        <v>1.9109999999999783</v>
      </c>
      <c r="E106" s="12">
        <v>-18.446000000000002</v>
      </c>
    </row>
    <row r="107" spans="1:5" ht="15" x14ac:dyDescent="0.25">
      <c r="A107" s="24">
        <v>44352.249999990963</v>
      </c>
      <c r="B107" s="10">
        <v>0.25</v>
      </c>
      <c r="C107" s="10">
        <v>0.29166666666666702</v>
      </c>
      <c r="D107" s="11">
        <v>-5.5679999999999943</v>
      </c>
      <c r="E107" s="12">
        <v>-30.364999999999995</v>
      </c>
    </row>
    <row r="108" spans="1:5" ht="15" x14ac:dyDescent="0.25">
      <c r="A108" s="24">
        <v>44352.291666657628</v>
      </c>
      <c r="B108" s="10">
        <v>0.29166666666666702</v>
      </c>
      <c r="C108" s="10">
        <v>0.33333333333333298</v>
      </c>
      <c r="D108" s="11">
        <v>-5.8399999999999963</v>
      </c>
      <c r="E108" s="12">
        <v>-26.053000000000001</v>
      </c>
    </row>
    <row r="109" spans="1:5" ht="15" x14ac:dyDescent="0.25">
      <c r="A109" s="24">
        <v>44352.333333324292</v>
      </c>
      <c r="B109" s="10">
        <v>0.33333333333333298</v>
      </c>
      <c r="C109" s="10">
        <v>0.375</v>
      </c>
      <c r="D109" s="11">
        <v>-3.2449999999999974</v>
      </c>
      <c r="E109" s="12">
        <v>-24.070999999999998</v>
      </c>
    </row>
    <row r="110" spans="1:5" ht="15" x14ac:dyDescent="0.25">
      <c r="A110" s="24">
        <v>44352.374999990956</v>
      </c>
      <c r="B110" s="10">
        <v>0.375</v>
      </c>
      <c r="C110" s="10">
        <v>0.41666666666666702</v>
      </c>
      <c r="D110" s="11">
        <v>-2.0429999999999753</v>
      </c>
      <c r="E110" s="12">
        <v>-37.938000000000002</v>
      </c>
    </row>
    <row r="111" spans="1:5" ht="15" x14ac:dyDescent="0.25">
      <c r="A111" s="24">
        <v>44352.41666665762</v>
      </c>
      <c r="B111" s="10">
        <v>0.41666666666666702</v>
      </c>
      <c r="C111" s="10">
        <v>0.45833333333333298</v>
      </c>
      <c r="D111" s="11">
        <v>-5.5169999999999924</v>
      </c>
      <c r="E111" s="12">
        <v>-25.358999999999998</v>
      </c>
    </row>
    <row r="112" spans="1:5" ht="15" x14ac:dyDescent="0.25">
      <c r="A112" s="24">
        <v>44352.458333324284</v>
      </c>
      <c r="B112" s="10">
        <v>0.45833333333333298</v>
      </c>
      <c r="C112" s="10">
        <v>0.5</v>
      </c>
      <c r="D112" s="11">
        <v>-2.3790000000000209</v>
      </c>
      <c r="E112" s="12">
        <v>-24.82</v>
      </c>
    </row>
    <row r="113" spans="1:5" ht="15" x14ac:dyDescent="0.25">
      <c r="A113" s="24">
        <v>44352.499999990949</v>
      </c>
      <c r="B113" s="10">
        <v>0.5</v>
      </c>
      <c r="C113" s="10">
        <v>0.54166666666666696</v>
      </c>
      <c r="D113" s="11">
        <v>-2.4830000000000165</v>
      </c>
      <c r="E113" s="12">
        <v>-23.513999999999999</v>
      </c>
    </row>
    <row r="114" spans="1:5" ht="15" x14ac:dyDescent="0.25">
      <c r="A114" s="24">
        <v>44352.541666657613</v>
      </c>
      <c r="B114" s="10">
        <v>0.54166666666666696</v>
      </c>
      <c r="C114" s="10">
        <v>0.58333333333333304</v>
      </c>
      <c r="D114" s="11">
        <v>-6.3220038146960249</v>
      </c>
      <c r="E114" s="12">
        <v>-22.681000000000001</v>
      </c>
    </row>
    <row r="115" spans="1:5" ht="15" x14ac:dyDescent="0.25">
      <c r="A115" s="24">
        <v>44352.583333324277</v>
      </c>
      <c r="B115" s="10">
        <v>0.58333333333333304</v>
      </c>
      <c r="C115" s="10">
        <v>0.625</v>
      </c>
      <c r="D115" s="11">
        <v>-1.3320000000000096</v>
      </c>
      <c r="E115" s="12">
        <v>-34.031999999999996</v>
      </c>
    </row>
    <row r="116" spans="1:5" ht="15" x14ac:dyDescent="0.25">
      <c r="A116" s="24">
        <v>44352.624999990941</v>
      </c>
      <c r="B116" s="10">
        <v>0.625</v>
      </c>
      <c r="C116" s="10">
        <v>0.66666666666666696</v>
      </c>
      <c r="D116" s="11">
        <v>-3.0170000000000066</v>
      </c>
      <c r="E116" s="12">
        <v>-27.463999999999999</v>
      </c>
    </row>
    <row r="117" spans="1:5" ht="15" x14ac:dyDescent="0.25">
      <c r="A117" s="24">
        <v>44352.666666657606</v>
      </c>
      <c r="B117" s="10">
        <v>0.66666666666666696</v>
      </c>
      <c r="C117" s="10">
        <v>0.70833333333333304</v>
      </c>
      <c r="D117" s="11">
        <v>-2.5399999999999965</v>
      </c>
      <c r="E117" s="12">
        <v>-20.23</v>
      </c>
    </row>
    <row r="118" spans="1:5" ht="15" x14ac:dyDescent="0.25">
      <c r="A118" s="24">
        <v>44352.70833332427</v>
      </c>
      <c r="B118" s="10">
        <v>0.70833333333333304</v>
      </c>
      <c r="C118" s="10">
        <v>0.75</v>
      </c>
      <c r="D118" s="11">
        <v>-4.5810000000000084</v>
      </c>
      <c r="E118" s="12">
        <v>7.9959999999999996</v>
      </c>
    </row>
    <row r="119" spans="1:5" ht="15" x14ac:dyDescent="0.25">
      <c r="A119" s="24">
        <v>44352.749999990934</v>
      </c>
      <c r="B119" s="10">
        <v>0.75</v>
      </c>
      <c r="C119" s="10">
        <v>0.79166666666666696</v>
      </c>
      <c r="D119" s="11">
        <v>-1.506000000000002</v>
      </c>
      <c r="E119" s="12">
        <v>0.6769999999999996</v>
      </c>
    </row>
    <row r="120" spans="1:5" ht="15" x14ac:dyDescent="0.25">
      <c r="A120" s="24">
        <v>44352.791666657598</v>
      </c>
      <c r="B120" s="10">
        <v>0.79166666666666696</v>
      </c>
      <c r="C120" s="10">
        <v>0.83333333333333304</v>
      </c>
      <c r="D120" s="11">
        <v>-1.2139999999999844</v>
      </c>
      <c r="E120" s="12">
        <v>-49.347999999999999</v>
      </c>
    </row>
    <row r="121" spans="1:5" ht="15" x14ac:dyDescent="0.25">
      <c r="A121" s="24">
        <v>44352.833333324263</v>
      </c>
      <c r="B121" s="10">
        <v>0.83333333333333304</v>
      </c>
      <c r="C121" s="10">
        <v>0.875</v>
      </c>
      <c r="D121" s="11">
        <v>-6.2040000000000131</v>
      </c>
      <c r="E121" s="12">
        <v>-46.731000000000002</v>
      </c>
    </row>
    <row r="122" spans="1:5" ht="15" x14ac:dyDescent="0.25">
      <c r="A122" s="24">
        <v>44352.874999990927</v>
      </c>
      <c r="B122" s="10">
        <v>0.875</v>
      </c>
      <c r="C122" s="10">
        <v>0.91666666666666696</v>
      </c>
      <c r="D122" s="11">
        <v>-3.3299984800798992</v>
      </c>
      <c r="E122" s="12">
        <v>-2.7350000000000003</v>
      </c>
    </row>
    <row r="123" spans="1:5" ht="15" x14ac:dyDescent="0.25">
      <c r="A123" s="24">
        <v>44352.916666657591</v>
      </c>
      <c r="B123" s="10">
        <v>0.91666666666666696</v>
      </c>
      <c r="C123" s="10">
        <v>0.95833333333333304</v>
      </c>
      <c r="D123" s="11">
        <v>-5.4270000000000111</v>
      </c>
      <c r="E123" s="12">
        <v>27.067999999999998</v>
      </c>
    </row>
    <row r="124" spans="1:5" ht="15" x14ac:dyDescent="0.25">
      <c r="A124" s="24">
        <v>44352.958333324255</v>
      </c>
      <c r="B124" s="10">
        <v>0.95833333333333304</v>
      </c>
      <c r="C124" s="10">
        <v>0</v>
      </c>
      <c r="D124" s="11">
        <v>10.60600000000003</v>
      </c>
      <c r="E124" s="12">
        <v>27.547000000000001</v>
      </c>
    </row>
    <row r="125" spans="1:5" ht="15" x14ac:dyDescent="0.25">
      <c r="A125" s="24">
        <v>44352.99999999092</v>
      </c>
      <c r="B125" s="10">
        <v>0</v>
      </c>
      <c r="C125" s="10">
        <v>4.1666666666666664E-2</v>
      </c>
      <c r="D125" s="11">
        <v>27.59</v>
      </c>
      <c r="E125" s="12">
        <v>35.58</v>
      </c>
    </row>
    <row r="126" spans="1:5" ht="15" x14ac:dyDescent="0.25">
      <c r="A126" s="24">
        <v>44353.041666657584</v>
      </c>
      <c r="B126" s="10">
        <v>4.1666666666666664E-2</v>
      </c>
      <c r="C126" s="10">
        <v>8.3333333333333301E-2</v>
      </c>
      <c r="D126" s="11">
        <v>6.2829999999999933</v>
      </c>
      <c r="E126" s="12">
        <v>25.798999999999996</v>
      </c>
    </row>
    <row r="127" spans="1:5" ht="15" x14ac:dyDescent="0.25">
      <c r="A127" s="24">
        <v>44353.083333324248</v>
      </c>
      <c r="B127" s="10">
        <v>8.3333333333333301E-2</v>
      </c>
      <c r="C127" s="10">
        <v>0.125</v>
      </c>
      <c r="D127" s="11">
        <v>0.14999809265203279</v>
      </c>
      <c r="E127" s="12">
        <v>43.538000000000004</v>
      </c>
    </row>
    <row r="128" spans="1:5" ht="15" x14ac:dyDescent="0.25">
      <c r="A128" s="24">
        <v>44353.124999990912</v>
      </c>
      <c r="B128" s="10">
        <v>0.125</v>
      </c>
      <c r="C128" s="10">
        <v>0.16666666666666699</v>
      </c>
      <c r="D128" s="11">
        <v>3.3379999999999743</v>
      </c>
      <c r="E128" s="12">
        <v>108.16300000000001</v>
      </c>
    </row>
    <row r="129" spans="1:5" ht="15" x14ac:dyDescent="0.25">
      <c r="A129" s="24">
        <v>44353.166666657577</v>
      </c>
      <c r="B129" s="10">
        <v>0.16666666666666699</v>
      </c>
      <c r="C129" s="10">
        <v>0.20833333333333301</v>
      </c>
      <c r="D129" s="11">
        <v>2.6590000000000202</v>
      </c>
      <c r="E129" s="12">
        <v>91.355999999999995</v>
      </c>
    </row>
    <row r="130" spans="1:5" ht="15" x14ac:dyDescent="0.25">
      <c r="A130" s="24">
        <v>44353.208333324241</v>
      </c>
      <c r="B130" s="10">
        <v>0.20833333333333301</v>
      </c>
      <c r="C130" s="10">
        <v>0.25</v>
      </c>
      <c r="D130" s="11">
        <v>-1.2749999925480724</v>
      </c>
      <c r="E130" s="12">
        <v>99.795999999999992</v>
      </c>
    </row>
    <row r="131" spans="1:5" ht="15" x14ac:dyDescent="0.25">
      <c r="A131" s="24">
        <v>44353.249999990905</v>
      </c>
      <c r="B131" s="10">
        <v>0.25</v>
      </c>
      <c r="C131" s="10">
        <v>0.29166666666666702</v>
      </c>
      <c r="D131" s="11">
        <v>-1.572999999999996</v>
      </c>
      <c r="E131" s="12">
        <v>88.361000000000004</v>
      </c>
    </row>
    <row r="132" spans="1:5" ht="15" x14ac:dyDescent="0.25">
      <c r="A132" s="24">
        <v>44353.291666657569</v>
      </c>
      <c r="B132" s="10">
        <v>0.29166666666666702</v>
      </c>
      <c r="C132" s="10">
        <v>0.33333333333333298</v>
      </c>
      <c r="D132" s="11">
        <v>5.994000953676009</v>
      </c>
      <c r="E132" s="12">
        <v>83.504000000000005</v>
      </c>
    </row>
    <row r="133" spans="1:5" ht="15" x14ac:dyDescent="0.25">
      <c r="A133" s="24">
        <v>44353.333333324234</v>
      </c>
      <c r="B133" s="10">
        <v>0.33333333333333298</v>
      </c>
      <c r="C133" s="10">
        <v>0.375</v>
      </c>
      <c r="D133" s="11">
        <v>-2.8770000000000158</v>
      </c>
      <c r="E133" s="12">
        <v>64.975999999999999</v>
      </c>
    </row>
    <row r="134" spans="1:5" ht="15" x14ac:dyDescent="0.25">
      <c r="A134" s="24">
        <v>44353.374999990898</v>
      </c>
      <c r="B134" s="10">
        <v>0.375</v>
      </c>
      <c r="C134" s="10">
        <v>0.41666666666666702</v>
      </c>
      <c r="D134" s="11">
        <v>4.1650000000000302</v>
      </c>
      <c r="E134" s="12">
        <v>66.466999999999999</v>
      </c>
    </row>
    <row r="135" spans="1:5" ht="15" x14ac:dyDescent="0.25">
      <c r="A135" s="24">
        <v>44353.416666657562</v>
      </c>
      <c r="B135" s="10">
        <v>0.41666666666666702</v>
      </c>
      <c r="C135" s="10">
        <v>0.45833333333333298</v>
      </c>
      <c r="D135" s="11">
        <v>-3.4420000000000117</v>
      </c>
      <c r="E135" s="12">
        <v>26.79</v>
      </c>
    </row>
    <row r="136" spans="1:5" ht="15" x14ac:dyDescent="0.25">
      <c r="A136" s="24">
        <v>44353.458333324226</v>
      </c>
      <c r="B136" s="10">
        <v>0.45833333333333298</v>
      </c>
      <c r="C136" s="10">
        <v>0.5</v>
      </c>
      <c r="D136" s="11">
        <v>2.7230000000000185</v>
      </c>
      <c r="E136" s="12">
        <v>53.731999999999999</v>
      </c>
    </row>
    <row r="137" spans="1:5" ht="15" x14ac:dyDescent="0.25">
      <c r="A137" s="24">
        <v>44353.499999990891</v>
      </c>
      <c r="B137" s="10">
        <v>0.5</v>
      </c>
      <c r="C137" s="10">
        <v>0.54166666666666696</v>
      </c>
      <c r="D137" s="11">
        <v>1.9569999999999514</v>
      </c>
      <c r="E137" s="12">
        <v>41.521999999999998</v>
      </c>
    </row>
    <row r="138" spans="1:5" ht="15" x14ac:dyDescent="0.25">
      <c r="A138" s="24">
        <v>44353.541666657555</v>
      </c>
      <c r="B138" s="10">
        <v>0.54166666666666696</v>
      </c>
      <c r="C138" s="10">
        <v>0.58333333333333304</v>
      </c>
      <c r="D138" s="11">
        <v>-0.66099690056004201</v>
      </c>
      <c r="E138" s="12">
        <v>46.518999999999998</v>
      </c>
    </row>
    <row r="139" spans="1:5" ht="15" x14ac:dyDescent="0.25">
      <c r="A139" s="24">
        <v>44353.583333324219</v>
      </c>
      <c r="B139" s="10">
        <v>0.58333333333333304</v>
      </c>
      <c r="C139" s="10">
        <v>0.625</v>
      </c>
      <c r="D139" s="11">
        <v>0.91199690055994309</v>
      </c>
      <c r="E139" s="12">
        <v>18.659000000000002</v>
      </c>
    </row>
    <row r="140" spans="1:5" ht="15" x14ac:dyDescent="0.25">
      <c r="A140" s="24">
        <v>44353.624999990883</v>
      </c>
      <c r="B140" s="10">
        <v>0.625</v>
      </c>
      <c r="C140" s="10">
        <v>0.66666666666666696</v>
      </c>
      <c r="D140" s="11">
        <v>-2.1279980926520849</v>
      </c>
      <c r="E140" s="12">
        <v>24.086999999999996</v>
      </c>
    </row>
    <row r="141" spans="1:5" ht="15" x14ac:dyDescent="0.25">
      <c r="A141" s="24">
        <v>44353.666666657547</v>
      </c>
      <c r="B141" s="10">
        <v>0.66666666666666696</v>
      </c>
      <c r="C141" s="10">
        <v>0.70833333333333304</v>
      </c>
      <c r="D141" s="11">
        <v>-1.8079999999999794</v>
      </c>
      <c r="E141" s="12">
        <v>-18.229999999999997</v>
      </c>
    </row>
    <row r="142" spans="1:5" ht="15" x14ac:dyDescent="0.25">
      <c r="A142" s="24">
        <v>44353.708333324212</v>
      </c>
      <c r="B142" s="10">
        <v>0.70833333333333304</v>
      </c>
      <c r="C142" s="10">
        <v>0.75</v>
      </c>
      <c r="D142" s="11">
        <v>-1.6570019073479383</v>
      </c>
      <c r="E142" s="12">
        <v>-47.626999999999995</v>
      </c>
    </row>
    <row r="143" spans="1:5" ht="15" x14ac:dyDescent="0.25">
      <c r="A143" s="24">
        <v>44353.749999990876</v>
      </c>
      <c r="B143" s="10">
        <v>0.75</v>
      </c>
      <c r="C143" s="10">
        <v>0.79166666666666696</v>
      </c>
      <c r="D143" s="11">
        <v>0.16000000000000991</v>
      </c>
      <c r="E143" s="12">
        <v>-49.573999999999991</v>
      </c>
    </row>
    <row r="144" spans="1:5" ht="15" x14ac:dyDescent="0.25">
      <c r="A144" s="24">
        <v>44353.79166665754</v>
      </c>
      <c r="B144" s="10">
        <v>0.79166666666666696</v>
      </c>
      <c r="C144" s="10">
        <v>0.83333333333333304</v>
      </c>
      <c r="D144" s="11">
        <v>-0.88800143051204472</v>
      </c>
      <c r="E144" s="12">
        <v>-37.317000000000007</v>
      </c>
    </row>
    <row r="145" spans="1:5" ht="15" x14ac:dyDescent="0.25">
      <c r="A145" s="24">
        <v>44353.833333324204</v>
      </c>
      <c r="B145" s="10">
        <v>0.83333333333333304</v>
      </c>
      <c r="C145" s="10">
        <v>0.875</v>
      </c>
      <c r="D145" s="11">
        <v>-1.7490000000000023</v>
      </c>
      <c r="E145" s="12">
        <v>-58.454999999999998</v>
      </c>
    </row>
    <row r="146" spans="1:5" ht="15" x14ac:dyDescent="0.25">
      <c r="A146" s="24">
        <v>44353.874999990869</v>
      </c>
      <c r="B146" s="10">
        <v>0.875</v>
      </c>
      <c r="C146" s="10">
        <v>0.91666666666666696</v>
      </c>
      <c r="D146" s="11">
        <v>-6.3970000000000162</v>
      </c>
      <c r="E146" s="12">
        <v>-45.158000000000001</v>
      </c>
    </row>
    <row r="147" spans="1:5" ht="15" x14ac:dyDescent="0.25">
      <c r="A147" s="24">
        <v>44353.916666657533</v>
      </c>
      <c r="B147" s="10">
        <v>0.91666666666666696</v>
      </c>
      <c r="C147" s="10">
        <v>0.95833333333333304</v>
      </c>
      <c r="D147" s="11">
        <v>-6.1379999999999981</v>
      </c>
      <c r="E147" s="12">
        <v>-27.507999999999999</v>
      </c>
    </row>
    <row r="148" spans="1:5" ht="15" x14ac:dyDescent="0.25">
      <c r="A148" s="24">
        <v>44353.958333324197</v>
      </c>
      <c r="B148" s="10">
        <v>0.95833333333333304</v>
      </c>
      <c r="C148" s="10">
        <v>0</v>
      </c>
      <c r="D148" s="11">
        <v>-9.6680000000000312</v>
      </c>
      <c r="E148" s="12">
        <v>-63.545999999999999</v>
      </c>
    </row>
    <row r="149" spans="1:5" ht="15" x14ac:dyDescent="0.25">
      <c r="A149" s="24">
        <v>44353.999999990861</v>
      </c>
      <c r="B149" s="10">
        <v>0</v>
      </c>
      <c r="C149" s="10">
        <v>4.1666666666666664E-2</v>
      </c>
      <c r="D149" s="11">
        <v>2.3610000000000095</v>
      </c>
      <c r="E149" s="12">
        <v>-11.838000000000001</v>
      </c>
    </row>
    <row r="150" spans="1:5" ht="15" x14ac:dyDescent="0.25">
      <c r="A150" s="24">
        <v>44354.041666657526</v>
      </c>
      <c r="B150" s="10">
        <v>4.1666666666666664E-2</v>
      </c>
      <c r="C150" s="10">
        <v>8.3333333333333301E-2</v>
      </c>
      <c r="D150" s="11">
        <v>3.7179999999999862</v>
      </c>
      <c r="E150" s="12">
        <v>-17.568000000000001</v>
      </c>
    </row>
    <row r="151" spans="1:5" ht="15" x14ac:dyDescent="0.25">
      <c r="A151" s="24">
        <v>44354.08333332419</v>
      </c>
      <c r="B151" s="10">
        <v>8.3333333333333301E-2</v>
      </c>
      <c r="C151" s="10">
        <v>0.125</v>
      </c>
      <c r="D151" s="11">
        <v>4.6089999999999964</v>
      </c>
      <c r="E151" s="12">
        <v>-8.588000000000001</v>
      </c>
    </row>
    <row r="152" spans="1:5" ht="15" x14ac:dyDescent="0.25">
      <c r="A152" s="24">
        <v>44354.124999990854</v>
      </c>
      <c r="B152" s="10">
        <v>0.125</v>
      </c>
      <c r="C152" s="10">
        <v>0.16666666666666699</v>
      </c>
      <c r="D152" s="11">
        <v>4.7669999999999781</v>
      </c>
      <c r="E152" s="12">
        <v>-8.827</v>
      </c>
    </row>
    <row r="153" spans="1:5" ht="15" x14ac:dyDescent="0.25">
      <c r="A153" s="24">
        <v>44354.166666657518</v>
      </c>
      <c r="B153" s="10">
        <v>0.16666666666666699</v>
      </c>
      <c r="C153" s="10">
        <v>0.20833333333333301</v>
      </c>
      <c r="D153" s="11">
        <v>-4.0889999999999933</v>
      </c>
      <c r="E153" s="12">
        <v>-35.076000000000001</v>
      </c>
    </row>
    <row r="154" spans="1:5" ht="15" x14ac:dyDescent="0.25">
      <c r="A154" s="24">
        <v>44354.208333324183</v>
      </c>
      <c r="B154" s="10">
        <v>0.20833333333333301</v>
      </c>
      <c r="C154" s="10">
        <v>0.25</v>
      </c>
      <c r="D154" s="11">
        <v>4.741999999999984</v>
      </c>
      <c r="E154" s="12">
        <v>-5.245000000000001</v>
      </c>
    </row>
    <row r="155" spans="1:5" ht="15" x14ac:dyDescent="0.25">
      <c r="A155" s="24">
        <v>44354.249999990847</v>
      </c>
      <c r="B155" s="10">
        <v>0.25</v>
      </c>
      <c r="C155" s="10">
        <v>0.29166666666666702</v>
      </c>
      <c r="D155" s="11">
        <v>2.6649999999999947</v>
      </c>
      <c r="E155" s="12">
        <v>-13.102000000000002</v>
      </c>
    </row>
    <row r="156" spans="1:5" ht="15" x14ac:dyDescent="0.25">
      <c r="A156" s="24">
        <v>44354.291666657511</v>
      </c>
      <c r="B156" s="10">
        <v>0.29166666666666702</v>
      </c>
      <c r="C156" s="10">
        <v>0.33333333333333298</v>
      </c>
      <c r="D156" s="11">
        <v>4.323999999999983</v>
      </c>
      <c r="E156" s="12">
        <v>4.8079999999999998</v>
      </c>
    </row>
    <row r="157" spans="1:5" ht="15" x14ac:dyDescent="0.25">
      <c r="A157" s="24">
        <v>44354.333333324175</v>
      </c>
      <c r="B157" s="10">
        <v>0.33333333333333298</v>
      </c>
      <c r="C157" s="10">
        <v>0.375</v>
      </c>
      <c r="D157" s="11">
        <v>2.7399999999999953</v>
      </c>
      <c r="E157" s="12">
        <v>-16.327000000000002</v>
      </c>
    </row>
    <row r="158" spans="1:5" ht="15" x14ac:dyDescent="0.25">
      <c r="A158" s="24">
        <v>44354.37499999084</v>
      </c>
      <c r="B158" s="10">
        <v>0.375</v>
      </c>
      <c r="C158" s="10">
        <v>0.41666666666666702</v>
      </c>
      <c r="D158" s="11">
        <v>4.6829999999999927</v>
      </c>
      <c r="E158" s="12">
        <v>28.818000000000005</v>
      </c>
    </row>
    <row r="159" spans="1:5" ht="15" x14ac:dyDescent="0.25">
      <c r="A159" s="24">
        <v>44354.416666657504</v>
      </c>
      <c r="B159" s="10">
        <v>0.41666666666666702</v>
      </c>
      <c r="C159" s="10">
        <v>0.45833333333333298</v>
      </c>
      <c r="D159" s="11">
        <v>0.46300000000007513</v>
      </c>
      <c r="E159" s="12">
        <v>-10.058999999999999</v>
      </c>
    </row>
    <row r="160" spans="1:5" ht="15" x14ac:dyDescent="0.25">
      <c r="A160" s="24">
        <v>44354.458333324168</v>
      </c>
      <c r="B160" s="10">
        <v>0.45833333333333298</v>
      </c>
      <c r="C160" s="10">
        <v>0.5</v>
      </c>
      <c r="D160" s="11">
        <v>-2.0249999999999533</v>
      </c>
      <c r="E160" s="12">
        <v>2.6530000000000005</v>
      </c>
    </row>
    <row r="161" spans="1:5" ht="15" x14ac:dyDescent="0.25">
      <c r="A161" s="24">
        <v>44354.499999990832</v>
      </c>
      <c r="B161" s="10">
        <v>0.5</v>
      </c>
      <c r="C161" s="10">
        <v>0.54166666666666696</v>
      </c>
      <c r="D161" s="11">
        <v>-2.3750000000000604</v>
      </c>
      <c r="E161" s="12">
        <v>-16.472999999999999</v>
      </c>
    </row>
    <row r="162" spans="1:5" ht="15" x14ac:dyDescent="0.25">
      <c r="A162" s="24">
        <v>44354.541666657497</v>
      </c>
      <c r="B162" s="10">
        <v>0.54166666666666696</v>
      </c>
      <c r="C162" s="10">
        <v>0.58333333333333304</v>
      </c>
      <c r="D162" s="11">
        <v>-0.75600000000004464</v>
      </c>
      <c r="E162" s="12">
        <v>-21.418999999999997</v>
      </c>
    </row>
    <row r="163" spans="1:5" ht="15" x14ac:dyDescent="0.25">
      <c r="A163" s="24">
        <v>44354.583333324161</v>
      </c>
      <c r="B163" s="10">
        <v>0.58333333333333304</v>
      </c>
      <c r="C163" s="10">
        <v>0.625</v>
      </c>
      <c r="D163" s="11">
        <v>1.4560000000000095</v>
      </c>
      <c r="E163" s="12">
        <v>0.51999999999999957</v>
      </c>
    </row>
    <row r="164" spans="1:5" ht="15" x14ac:dyDescent="0.25">
      <c r="A164" s="24">
        <v>44354.624999990825</v>
      </c>
      <c r="B164" s="10">
        <v>0.625</v>
      </c>
      <c r="C164" s="10">
        <v>0.66666666666666696</v>
      </c>
      <c r="D164" s="11">
        <v>0.80200190734794052</v>
      </c>
      <c r="E164" s="12">
        <v>29.418000000000003</v>
      </c>
    </row>
    <row r="165" spans="1:5" ht="15" x14ac:dyDescent="0.25">
      <c r="A165" s="24">
        <v>44354.666666657489</v>
      </c>
      <c r="B165" s="10">
        <v>0.66666666666666696</v>
      </c>
      <c r="C165" s="10">
        <v>0.70833333333333304</v>
      </c>
      <c r="D165" s="11">
        <v>2.9209999999999887</v>
      </c>
      <c r="E165" s="12">
        <v>51.245999999999995</v>
      </c>
    </row>
    <row r="166" spans="1:5" ht="15" x14ac:dyDescent="0.25">
      <c r="A166" s="24">
        <v>44354.708333324154</v>
      </c>
      <c r="B166" s="10">
        <v>0.70833333333333304</v>
      </c>
      <c r="C166" s="10">
        <v>0.75</v>
      </c>
      <c r="D166" s="11">
        <v>1.7409999999999837</v>
      </c>
      <c r="E166" s="12">
        <v>23.719000000000001</v>
      </c>
    </row>
    <row r="167" spans="1:5" ht="15" x14ac:dyDescent="0.25">
      <c r="A167" s="24">
        <v>44354.749999990818</v>
      </c>
      <c r="B167" s="10">
        <v>0.75</v>
      </c>
      <c r="C167" s="10">
        <v>0.79166666666666696</v>
      </c>
      <c r="D167" s="11">
        <v>0.98599999999999133</v>
      </c>
      <c r="E167" s="12">
        <v>-4.9339999999999984</v>
      </c>
    </row>
    <row r="168" spans="1:5" ht="15" x14ac:dyDescent="0.25">
      <c r="A168" s="24">
        <v>44354.791666657482</v>
      </c>
      <c r="B168" s="10">
        <v>0.79166666666666696</v>
      </c>
      <c r="C168" s="10">
        <v>0.83333333333333304</v>
      </c>
      <c r="D168" s="11">
        <v>2.750999999999995</v>
      </c>
      <c r="E168" s="12">
        <v>-32.527999999999999</v>
      </c>
    </row>
    <row r="169" spans="1:5" ht="15" x14ac:dyDescent="0.25">
      <c r="A169" s="24">
        <v>44354.833333324146</v>
      </c>
      <c r="B169" s="10">
        <v>0.83333333333333304</v>
      </c>
      <c r="C169" s="10">
        <v>0.875</v>
      </c>
      <c r="D169" s="11">
        <v>1.8449999999999886</v>
      </c>
      <c r="E169" s="12">
        <v>-61.508999999999993</v>
      </c>
    </row>
    <row r="170" spans="1:5" ht="15" x14ac:dyDescent="0.25">
      <c r="A170" s="24">
        <v>44354.87499999081</v>
      </c>
      <c r="B170" s="10">
        <v>0.875</v>
      </c>
      <c r="C170" s="10">
        <v>0.91666666666666696</v>
      </c>
      <c r="D170" s="11">
        <v>-2.1139999999999901</v>
      </c>
      <c r="E170" s="12">
        <v>2.7000000000000011</v>
      </c>
    </row>
    <row r="171" spans="1:5" ht="15" x14ac:dyDescent="0.25">
      <c r="A171" s="24">
        <v>44354.916666657475</v>
      </c>
      <c r="B171" s="10">
        <v>0.91666666666666696</v>
      </c>
      <c r="C171" s="10">
        <v>0.95833333333333304</v>
      </c>
      <c r="D171" s="11">
        <v>6.3350000000000168</v>
      </c>
      <c r="E171" s="12">
        <v>44.652999999999999</v>
      </c>
    </row>
    <row r="172" spans="1:5" ht="15" x14ac:dyDescent="0.25">
      <c r="A172" s="24">
        <v>44354.958333324139</v>
      </c>
      <c r="B172" s="10">
        <v>0.95833333333333304</v>
      </c>
      <c r="C172" s="10">
        <v>0</v>
      </c>
      <c r="D172" s="11">
        <v>7.2589999999999835</v>
      </c>
      <c r="E172" s="12">
        <v>11.107000000000003</v>
      </c>
    </row>
    <row r="173" spans="1:5" ht="15" x14ac:dyDescent="0.25">
      <c r="A173" s="24">
        <v>44354.999999990803</v>
      </c>
      <c r="B173" s="10">
        <v>0</v>
      </c>
      <c r="C173" s="10">
        <v>4.1666666666666664E-2</v>
      </c>
      <c r="D173" s="11">
        <v>-0.87899999999996625</v>
      </c>
      <c r="E173" s="12">
        <v>-36.373999999999995</v>
      </c>
    </row>
    <row r="174" spans="1:5" ht="15" x14ac:dyDescent="0.25">
      <c r="A174" s="24">
        <v>44355.041666657467</v>
      </c>
      <c r="B174" s="10">
        <v>4.1666666666666664E-2</v>
      </c>
      <c r="C174" s="10">
        <v>8.3333333333333301E-2</v>
      </c>
      <c r="D174" s="11">
        <v>1.1169999999999956</v>
      </c>
      <c r="E174" s="12">
        <v>-34.292999999999999</v>
      </c>
    </row>
    <row r="175" spans="1:5" ht="15" x14ac:dyDescent="0.25">
      <c r="A175" s="24">
        <v>44355.083333324132</v>
      </c>
      <c r="B175" s="10">
        <v>8.3333333333333301E-2</v>
      </c>
      <c r="C175" s="10">
        <v>0.125</v>
      </c>
      <c r="D175" s="11">
        <v>-4.996999999999991</v>
      </c>
      <c r="E175" s="12">
        <v>-49.328999999999994</v>
      </c>
    </row>
    <row r="176" spans="1:5" ht="15" x14ac:dyDescent="0.25">
      <c r="A176" s="24">
        <v>44355.124999990796</v>
      </c>
      <c r="B176" s="10">
        <v>0.125</v>
      </c>
      <c r="C176" s="10">
        <v>0.16666666666666699</v>
      </c>
      <c r="D176" s="11">
        <v>3.8570000000000109</v>
      </c>
      <c r="E176" s="12">
        <v>-33.397999999999996</v>
      </c>
    </row>
    <row r="177" spans="1:5" ht="15" x14ac:dyDescent="0.25">
      <c r="A177" s="24">
        <v>44355.16666665746</v>
      </c>
      <c r="B177" s="10">
        <v>0.16666666666666699</v>
      </c>
      <c r="C177" s="10">
        <v>0.20833333333333301</v>
      </c>
      <c r="D177" s="11">
        <v>1.1559999999999961</v>
      </c>
      <c r="E177" s="12">
        <v>-23.826000000000001</v>
      </c>
    </row>
    <row r="178" spans="1:5" ht="15" x14ac:dyDescent="0.25">
      <c r="A178" s="24">
        <v>44355.208333324124</v>
      </c>
      <c r="B178" s="10">
        <v>0.20833333333333301</v>
      </c>
      <c r="C178" s="10">
        <v>0.25</v>
      </c>
      <c r="D178" s="11">
        <v>3.4499999999999824</v>
      </c>
      <c r="E178" s="12">
        <v>-39.329000000000001</v>
      </c>
    </row>
    <row r="179" spans="1:5" ht="15" x14ac:dyDescent="0.25">
      <c r="A179" s="24">
        <v>44355.249999990789</v>
      </c>
      <c r="B179" s="10">
        <v>0.25</v>
      </c>
      <c r="C179" s="10">
        <v>0.29166666666666702</v>
      </c>
      <c r="D179" s="11">
        <v>9.4580000000000037</v>
      </c>
      <c r="E179" s="12">
        <v>5.7190000000000012</v>
      </c>
    </row>
    <row r="180" spans="1:5" ht="15" x14ac:dyDescent="0.25">
      <c r="A180" s="24">
        <v>44355.291666657453</v>
      </c>
      <c r="B180" s="10">
        <v>0.29166666666666702</v>
      </c>
      <c r="C180" s="10">
        <v>0.33333333333333298</v>
      </c>
      <c r="D180" s="11">
        <v>5.467000000000013</v>
      </c>
      <c r="E180" s="12">
        <v>1.7209999999999965</v>
      </c>
    </row>
    <row r="181" spans="1:5" ht="15" x14ac:dyDescent="0.25">
      <c r="A181" s="24">
        <v>44355.333333324117</v>
      </c>
      <c r="B181" s="10">
        <v>0.33333333333333298</v>
      </c>
      <c r="C181" s="10">
        <v>0.375</v>
      </c>
      <c r="D181" s="11">
        <v>2.3700000000000179</v>
      </c>
      <c r="E181" s="12">
        <v>47.149000000000001</v>
      </c>
    </row>
    <row r="182" spans="1:5" ht="15" x14ac:dyDescent="0.25">
      <c r="A182" s="24">
        <v>44355.374999990781</v>
      </c>
      <c r="B182" s="10">
        <v>0.375</v>
      </c>
      <c r="C182" s="10">
        <v>0.41666666666666702</v>
      </c>
      <c r="D182" s="11">
        <v>5.8409999999999975</v>
      </c>
      <c r="E182" s="12">
        <v>61.445</v>
      </c>
    </row>
    <row r="183" spans="1:5" ht="15" x14ac:dyDescent="0.25">
      <c r="A183" s="24">
        <v>44355.416666657446</v>
      </c>
      <c r="B183" s="10">
        <v>0.41666666666666702</v>
      </c>
      <c r="C183" s="10">
        <v>0.45833333333333298</v>
      </c>
      <c r="D183" s="11">
        <v>2.726999999999991</v>
      </c>
      <c r="E183" s="12">
        <v>60.313000000000002</v>
      </c>
    </row>
    <row r="184" spans="1:5" ht="15" x14ac:dyDescent="0.25">
      <c r="A184" s="24">
        <v>44355.45833332411</v>
      </c>
      <c r="B184" s="10">
        <v>0.45833333333333298</v>
      </c>
      <c r="C184" s="10">
        <v>0.5</v>
      </c>
      <c r="D184" s="11">
        <v>-0.10099952316398841</v>
      </c>
      <c r="E184" s="12">
        <v>24.603999999999999</v>
      </c>
    </row>
    <row r="185" spans="1:5" ht="15" x14ac:dyDescent="0.25">
      <c r="A185" s="24">
        <v>44355.499999990774</v>
      </c>
      <c r="B185" s="10">
        <v>0.5</v>
      </c>
      <c r="C185" s="10">
        <v>0.54166666666666696</v>
      </c>
      <c r="D185" s="11">
        <v>4.1001527368010215E-2</v>
      </c>
      <c r="E185" s="12">
        <v>1.229000000000001</v>
      </c>
    </row>
    <row r="186" spans="1:5" ht="15" x14ac:dyDescent="0.25">
      <c r="A186" s="24">
        <v>44355.541666657438</v>
      </c>
      <c r="B186" s="10">
        <v>0.54166666666666696</v>
      </c>
      <c r="C186" s="10">
        <v>0.58333333333333304</v>
      </c>
      <c r="D186" s="11">
        <v>0.20999847263200522</v>
      </c>
      <c r="E186" s="12">
        <v>2.7279999999999962</v>
      </c>
    </row>
    <row r="187" spans="1:5" ht="15" x14ac:dyDescent="0.25">
      <c r="A187" s="24">
        <v>44355.583333324103</v>
      </c>
      <c r="B187" s="10">
        <v>0.58333333333333304</v>
      </c>
      <c r="C187" s="10">
        <v>0.625</v>
      </c>
      <c r="D187" s="11">
        <v>5.5449999999999946</v>
      </c>
      <c r="E187" s="12">
        <v>27.250999999999998</v>
      </c>
    </row>
    <row r="188" spans="1:5" ht="15" x14ac:dyDescent="0.25">
      <c r="A188" s="24">
        <v>44355.624999990767</v>
      </c>
      <c r="B188" s="10">
        <v>0.625</v>
      </c>
      <c r="C188" s="10">
        <v>0.66666666666666696</v>
      </c>
      <c r="D188" s="11">
        <v>4.504999999999999</v>
      </c>
      <c r="E188" s="12">
        <v>39.48299999999999</v>
      </c>
    </row>
    <row r="189" spans="1:5" ht="15" x14ac:dyDescent="0.25">
      <c r="A189" s="24">
        <v>44355.666666657431</v>
      </c>
      <c r="B189" s="10">
        <v>0.66666666666666696</v>
      </c>
      <c r="C189" s="10">
        <v>0.70833333333333304</v>
      </c>
      <c r="D189" s="11">
        <v>1.1500001788120087</v>
      </c>
      <c r="E189" s="12">
        <v>28.548999999999999</v>
      </c>
    </row>
    <row r="190" spans="1:5" ht="15" x14ac:dyDescent="0.25">
      <c r="A190" s="24">
        <v>44355.708333324095</v>
      </c>
      <c r="B190" s="10">
        <v>0.70833333333333304</v>
      </c>
      <c r="C190" s="10">
        <v>0.75</v>
      </c>
      <c r="D190" s="11">
        <v>7.5189999999999806</v>
      </c>
      <c r="E190" s="12">
        <v>69.588999999999999</v>
      </c>
    </row>
    <row r="191" spans="1:5" ht="15" x14ac:dyDescent="0.25">
      <c r="A191" s="24">
        <v>44355.74999999076</v>
      </c>
      <c r="B191" s="10">
        <v>0.75</v>
      </c>
      <c r="C191" s="10">
        <v>0.79166666666666696</v>
      </c>
      <c r="D191" s="11">
        <v>4.4249999999999856</v>
      </c>
      <c r="E191" s="12">
        <v>46.457000000000001</v>
      </c>
    </row>
    <row r="192" spans="1:5" ht="15" x14ac:dyDescent="0.25">
      <c r="A192" s="24">
        <v>44355.791666657424</v>
      </c>
      <c r="B192" s="10">
        <v>0.79166666666666696</v>
      </c>
      <c r="C192" s="10">
        <v>0.83333333333333304</v>
      </c>
      <c r="D192" s="11">
        <v>3.0150000000000077</v>
      </c>
      <c r="E192" s="12">
        <v>7.9780000000000006</v>
      </c>
    </row>
    <row r="193" spans="1:5" ht="15" x14ac:dyDescent="0.25">
      <c r="A193" s="24">
        <v>44355.833333324088</v>
      </c>
      <c r="B193" s="10">
        <v>0.83333333333333304</v>
      </c>
      <c r="C193" s="10">
        <v>0.875</v>
      </c>
      <c r="D193" s="11">
        <v>2.0129999999999901</v>
      </c>
      <c r="E193" s="12">
        <v>-52.670999999999999</v>
      </c>
    </row>
    <row r="194" spans="1:5" ht="15" x14ac:dyDescent="0.25">
      <c r="A194" s="24">
        <v>44355.874999990752</v>
      </c>
      <c r="B194" s="10">
        <v>0.875</v>
      </c>
      <c r="C194" s="10">
        <v>0.91666666666666696</v>
      </c>
      <c r="D194" s="11">
        <v>2.2700030517559862</v>
      </c>
      <c r="E194" s="12">
        <v>-10.834000000000003</v>
      </c>
    </row>
    <row r="195" spans="1:5" ht="15" x14ac:dyDescent="0.25">
      <c r="A195" s="24">
        <v>44355.916666657416</v>
      </c>
      <c r="B195" s="10">
        <v>0.91666666666666696</v>
      </c>
      <c r="C195" s="10">
        <v>0.95833333333333304</v>
      </c>
      <c r="D195" s="11">
        <v>-12.436999761580006</v>
      </c>
      <c r="E195" s="12">
        <v>-25.148</v>
      </c>
    </row>
    <row r="196" spans="1:5" ht="15" x14ac:dyDescent="0.25">
      <c r="A196" s="24">
        <v>44355.958333324081</v>
      </c>
      <c r="B196" s="10">
        <v>0.95833333333333304</v>
      </c>
      <c r="C196" s="10">
        <v>0</v>
      </c>
      <c r="D196" s="11">
        <v>-17.463999999999999</v>
      </c>
      <c r="E196" s="12">
        <v>-37.673000000000002</v>
      </c>
    </row>
    <row r="197" spans="1:5" ht="15" x14ac:dyDescent="0.25">
      <c r="A197" s="24">
        <v>44355.999999990745</v>
      </c>
      <c r="B197" s="10">
        <v>0</v>
      </c>
      <c r="C197" s="10">
        <v>4.1666666666666664E-2</v>
      </c>
      <c r="D197" s="11">
        <v>-3.9260000000000108</v>
      </c>
      <c r="E197" s="12">
        <v>-18.860999999999997</v>
      </c>
    </row>
    <row r="198" spans="1:5" ht="15" x14ac:dyDescent="0.25">
      <c r="A198" s="24">
        <v>44356.041666657409</v>
      </c>
      <c r="B198" s="10">
        <v>4.1666666666666664E-2</v>
      </c>
      <c r="C198" s="10">
        <v>8.3333333333333301E-2</v>
      </c>
      <c r="D198" s="11">
        <v>2.7230000000000016</v>
      </c>
      <c r="E198" s="12">
        <v>-41.694000000000003</v>
      </c>
    </row>
    <row r="199" spans="1:5" ht="15" x14ac:dyDescent="0.25">
      <c r="A199" s="24">
        <v>44356.083333324073</v>
      </c>
      <c r="B199" s="10">
        <v>8.3333333333333301E-2</v>
      </c>
      <c r="C199" s="10">
        <v>0.125</v>
      </c>
      <c r="D199" s="11">
        <v>-1.6570000000000054</v>
      </c>
      <c r="E199" s="12">
        <v>-59.654999999999994</v>
      </c>
    </row>
    <row r="200" spans="1:5" ht="15" x14ac:dyDescent="0.25">
      <c r="A200" s="24">
        <v>44356.124999990738</v>
      </c>
      <c r="B200" s="10">
        <v>0.125</v>
      </c>
      <c r="C200" s="10">
        <v>0.16666666666666699</v>
      </c>
      <c r="D200" s="11">
        <v>1.3100000000000032</v>
      </c>
      <c r="E200" s="12">
        <v>14.291</v>
      </c>
    </row>
    <row r="201" spans="1:5" ht="15" x14ac:dyDescent="0.25">
      <c r="A201" s="24">
        <v>44356.166666657402</v>
      </c>
      <c r="B201" s="10">
        <v>0.16666666666666699</v>
      </c>
      <c r="C201" s="10">
        <v>0.20833333333333301</v>
      </c>
      <c r="D201" s="11">
        <v>-2.3470000000010032</v>
      </c>
      <c r="E201" s="12">
        <v>-17.919</v>
      </c>
    </row>
    <row r="202" spans="1:5" ht="15" x14ac:dyDescent="0.25">
      <c r="A202" s="24">
        <v>44356.208333324066</v>
      </c>
      <c r="B202" s="10">
        <v>0.20833333333333301</v>
      </c>
      <c r="C202" s="10">
        <v>0.25</v>
      </c>
      <c r="D202" s="11">
        <v>5.3610000000000007</v>
      </c>
      <c r="E202" s="12">
        <v>-27.664999999999999</v>
      </c>
    </row>
    <row r="203" spans="1:5" ht="15" x14ac:dyDescent="0.25">
      <c r="A203" s="24">
        <v>44356.24999999073</v>
      </c>
      <c r="B203" s="10">
        <v>0.25</v>
      </c>
      <c r="C203" s="10">
        <v>0.29166666666666702</v>
      </c>
      <c r="D203" s="11">
        <v>-1.0140000000000038</v>
      </c>
      <c r="E203" s="12">
        <v>-46.018999999999998</v>
      </c>
    </row>
    <row r="204" spans="1:5" ht="15" x14ac:dyDescent="0.25">
      <c r="A204" s="24">
        <v>44356.291666657395</v>
      </c>
      <c r="B204" s="10">
        <v>0.29166666666666702</v>
      </c>
      <c r="C204" s="10">
        <v>0.33333333333333298</v>
      </c>
      <c r="D204" s="11">
        <v>20.467999999999993</v>
      </c>
      <c r="E204" s="12">
        <v>16.235999999999997</v>
      </c>
    </row>
    <row r="205" spans="1:5" ht="15" x14ac:dyDescent="0.25">
      <c r="A205" s="24">
        <v>44356.333333324059</v>
      </c>
      <c r="B205" s="10">
        <v>0.33333333333333298</v>
      </c>
      <c r="C205" s="10">
        <v>0.375</v>
      </c>
      <c r="D205" s="11">
        <v>0.59699999999999065</v>
      </c>
      <c r="E205" s="12">
        <v>46.495999999999995</v>
      </c>
    </row>
    <row r="206" spans="1:5" ht="15" x14ac:dyDescent="0.25">
      <c r="A206" s="24">
        <v>44356.374999990723</v>
      </c>
      <c r="B206" s="10">
        <v>0.375</v>
      </c>
      <c r="C206" s="10">
        <v>0.41666666666666702</v>
      </c>
      <c r="D206" s="11">
        <v>5.3230000000000004</v>
      </c>
      <c r="E206" s="12">
        <v>9.1629999999999985</v>
      </c>
    </row>
    <row r="207" spans="1:5" ht="15" x14ac:dyDescent="0.25">
      <c r="A207" s="24">
        <v>44356.416666657387</v>
      </c>
      <c r="B207" s="10">
        <v>0.41666666666666702</v>
      </c>
      <c r="C207" s="10">
        <v>0.45833333333333298</v>
      </c>
      <c r="D207" s="11">
        <v>0.54900019371598408</v>
      </c>
      <c r="E207" s="12">
        <v>-65.247</v>
      </c>
    </row>
    <row r="208" spans="1:5" ht="15" x14ac:dyDescent="0.25">
      <c r="A208" s="24">
        <v>44356.458333324052</v>
      </c>
      <c r="B208" s="10">
        <v>0.45833333333333298</v>
      </c>
      <c r="C208" s="10">
        <v>0.5</v>
      </c>
      <c r="D208" s="11">
        <v>-12.486999806283979</v>
      </c>
      <c r="E208" s="12">
        <v>-89.456999999999994</v>
      </c>
    </row>
    <row r="209" spans="1:5" ht="15" x14ac:dyDescent="0.25">
      <c r="A209" s="24">
        <v>44356.499999990716</v>
      </c>
      <c r="B209" s="10">
        <v>0.5</v>
      </c>
      <c r="C209" s="10">
        <v>0.54166666666666696</v>
      </c>
      <c r="D209" s="11">
        <v>9.6000764427992991E-2</v>
      </c>
      <c r="E209" s="12">
        <v>-7.16</v>
      </c>
    </row>
    <row r="210" spans="1:5" ht="15" x14ac:dyDescent="0.25">
      <c r="A210" s="24">
        <v>44356.54166665738</v>
      </c>
      <c r="B210" s="10">
        <v>0.54166666666666696</v>
      </c>
      <c r="C210" s="10">
        <v>0.58333333333333304</v>
      </c>
      <c r="D210" s="11">
        <v>0.48900000000000166</v>
      </c>
      <c r="E210" s="12">
        <v>7.5659999999999998</v>
      </c>
    </row>
    <row r="211" spans="1:5" ht="15" x14ac:dyDescent="0.25">
      <c r="A211" s="24">
        <v>44356.583333324044</v>
      </c>
      <c r="B211" s="10">
        <v>0.58333333333333304</v>
      </c>
      <c r="C211" s="10">
        <v>0.625</v>
      </c>
      <c r="D211" s="11">
        <v>2.6870000000000043</v>
      </c>
      <c r="E211" s="12">
        <v>28.898999999999997</v>
      </c>
    </row>
    <row r="212" spans="1:5" ht="15" x14ac:dyDescent="0.25">
      <c r="A212" s="24">
        <v>44356.624999990709</v>
      </c>
      <c r="B212" s="10">
        <v>0.625</v>
      </c>
      <c r="C212" s="10">
        <v>0.66666666666666696</v>
      </c>
      <c r="D212" s="11">
        <v>3.4230000000000009</v>
      </c>
      <c r="E212" s="12">
        <v>29.662999999999997</v>
      </c>
    </row>
    <row r="213" spans="1:5" ht="15" x14ac:dyDescent="0.25">
      <c r="A213" s="24">
        <v>44356.666666657373</v>
      </c>
      <c r="B213" s="10">
        <v>0.66666666666666696</v>
      </c>
      <c r="C213" s="10">
        <v>0.70833333333333304</v>
      </c>
      <c r="D213" s="11">
        <v>1.5330009536760478</v>
      </c>
      <c r="E213" s="12">
        <v>24.478999999999999</v>
      </c>
    </row>
    <row r="214" spans="1:5" ht="15" x14ac:dyDescent="0.25">
      <c r="A214" s="24">
        <v>44356.708333324037</v>
      </c>
      <c r="B214" s="10">
        <v>0.70833333333333304</v>
      </c>
      <c r="C214" s="10">
        <v>0.75</v>
      </c>
      <c r="D214" s="11">
        <v>6.8810000000000242</v>
      </c>
      <c r="E214" s="12">
        <v>28.058999999999997</v>
      </c>
    </row>
    <row r="215" spans="1:5" ht="15" x14ac:dyDescent="0.25">
      <c r="A215" s="24">
        <v>44356.749999990701</v>
      </c>
      <c r="B215" s="10">
        <v>0.75</v>
      </c>
      <c r="C215" s="10">
        <v>0.79166666666666696</v>
      </c>
      <c r="D215" s="11">
        <v>-12.887999999999977</v>
      </c>
      <c r="E215" s="12">
        <v>-2.024999999999995</v>
      </c>
    </row>
    <row r="216" spans="1:5" ht="15" x14ac:dyDescent="0.25">
      <c r="A216" s="24">
        <v>44356.791666657366</v>
      </c>
      <c r="B216" s="10">
        <v>0.79166666666666696</v>
      </c>
      <c r="C216" s="10">
        <v>0.83333333333333304</v>
      </c>
      <c r="D216" s="11">
        <v>10.915999999999002</v>
      </c>
      <c r="E216" s="12">
        <v>-13.655000000000001</v>
      </c>
    </row>
    <row r="217" spans="1:5" ht="15" x14ac:dyDescent="0.25">
      <c r="A217" s="24">
        <v>44356.83333332403</v>
      </c>
      <c r="B217" s="10">
        <v>0.83333333333333304</v>
      </c>
      <c r="C217" s="10">
        <v>0.875</v>
      </c>
      <c r="D217" s="11">
        <v>5.7390000000000008</v>
      </c>
      <c r="E217" s="12">
        <v>-90.522999999999982</v>
      </c>
    </row>
    <row r="218" spans="1:5" ht="15" x14ac:dyDescent="0.25">
      <c r="A218" s="24">
        <v>44356.874999990694</v>
      </c>
      <c r="B218" s="10">
        <v>0.875</v>
      </c>
      <c r="C218" s="10">
        <v>0.91666666666666696</v>
      </c>
      <c r="D218" s="11">
        <v>-17.393000000000988</v>
      </c>
      <c r="E218" s="12">
        <v>-140.55000000000001</v>
      </c>
    </row>
    <row r="219" spans="1:5" ht="15" x14ac:dyDescent="0.25">
      <c r="A219" s="24">
        <v>44356.916666657358</v>
      </c>
      <c r="B219" s="10">
        <v>0.91666666666666696</v>
      </c>
      <c r="C219" s="10">
        <v>0.95833333333333304</v>
      </c>
      <c r="D219" s="11">
        <v>-4.0339999046319992</v>
      </c>
      <c r="E219" s="12">
        <v>-74.76400000000001</v>
      </c>
    </row>
    <row r="220" spans="1:5" ht="15" x14ac:dyDescent="0.25">
      <c r="A220" s="24">
        <v>44356.958333324023</v>
      </c>
      <c r="B220" s="10">
        <v>0.95833333333333304</v>
      </c>
      <c r="C220" s="10">
        <v>0</v>
      </c>
      <c r="D220" s="11">
        <v>-8.4790000000000099</v>
      </c>
      <c r="E220" s="12">
        <v>-15.914999999999999</v>
      </c>
    </row>
    <row r="221" spans="1:5" ht="15" x14ac:dyDescent="0.25">
      <c r="A221" s="24">
        <v>44356.999999990687</v>
      </c>
      <c r="B221" s="10">
        <v>0</v>
      </c>
      <c r="C221" s="10">
        <v>4.1666666666666664E-2</v>
      </c>
      <c r="D221" s="11">
        <v>-11.882999999999988</v>
      </c>
      <c r="E221" s="12">
        <v>-51.777999999999999</v>
      </c>
    </row>
    <row r="222" spans="1:5" ht="15" x14ac:dyDescent="0.25">
      <c r="A222" s="24">
        <v>44357.041666657351</v>
      </c>
      <c r="B222" s="10">
        <v>4.1666666666666664E-2</v>
      </c>
      <c r="C222" s="10">
        <v>8.3333333333333301E-2</v>
      </c>
      <c r="D222" s="11">
        <v>6.7000000000002835E-2</v>
      </c>
      <c r="E222" s="12">
        <v>-38.774000000000001</v>
      </c>
    </row>
    <row r="223" spans="1:5" ht="15" x14ac:dyDescent="0.25">
      <c r="A223" s="24">
        <v>44357.083333324015</v>
      </c>
      <c r="B223" s="10">
        <v>8.3333333333333301E-2</v>
      </c>
      <c r="C223" s="10">
        <v>0.125</v>
      </c>
      <c r="D223" s="11">
        <v>3.1359999999999966</v>
      </c>
      <c r="E223" s="12">
        <v>-26.495000000000001</v>
      </c>
    </row>
    <row r="224" spans="1:5" ht="15" x14ac:dyDescent="0.25">
      <c r="A224" s="24">
        <v>44357.124999990679</v>
      </c>
      <c r="B224" s="10">
        <v>0.125</v>
      </c>
      <c r="C224" s="10">
        <v>0.16666666666666699</v>
      </c>
      <c r="D224" s="11">
        <v>-0.91800000000000281</v>
      </c>
      <c r="E224" s="12">
        <v>-72.2</v>
      </c>
    </row>
    <row r="225" spans="1:5" ht="15" x14ac:dyDescent="0.25">
      <c r="A225" s="24">
        <v>44357.166666657344</v>
      </c>
      <c r="B225" s="10">
        <v>0.16666666666666699</v>
      </c>
      <c r="C225" s="10">
        <v>0.20833333333333301</v>
      </c>
      <c r="D225" s="11">
        <v>2.4479999999999986</v>
      </c>
      <c r="E225" s="12">
        <v>-73.147000000000006</v>
      </c>
    </row>
    <row r="226" spans="1:5" ht="15" x14ac:dyDescent="0.25">
      <c r="A226" s="24">
        <v>44357.208333324008</v>
      </c>
      <c r="B226" s="10">
        <v>0.20833333333333301</v>
      </c>
      <c r="C226" s="10">
        <v>0.25</v>
      </c>
      <c r="D226" s="11">
        <v>1.3709999999990052</v>
      </c>
      <c r="E226" s="12">
        <v>-31.905999999999995</v>
      </c>
    </row>
    <row r="227" spans="1:5" ht="15" x14ac:dyDescent="0.25">
      <c r="A227" s="24">
        <v>44357.249999990672</v>
      </c>
      <c r="B227" s="10">
        <v>0.25</v>
      </c>
      <c r="C227" s="10">
        <v>0.29166666666666702</v>
      </c>
      <c r="D227" s="11">
        <v>11.317999999998996</v>
      </c>
      <c r="E227" s="12">
        <v>-11.413</v>
      </c>
    </row>
    <row r="228" spans="1:5" ht="15" x14ac:dyDescent="0.25">
      <c r="A228" s="24">
        <v>44357.291666657336</v>
      </c>
      <c r="B228" s="10">
        <v>0.29166666666666702</v>
      </c>
      <c r="C228" s="10">
        <v>0.33333333333333298</v>
      </c>
      <c r="D228" s="11">
        <v>3.2159999999999869</v>
      </c>
      <c r="E228" s="12">
        <v>-25.051000000000002</v>
      </c>
    </row>
    <row r="229" spans="1:5" ht="15" x14ac:dyDescent="0.25">
      <c r="A229" s="24">
        <v>44357.333333324001</v>
      </c>
      <c r="B229" s="10">
        <v>0.33333333333333298</v>
      </c>
      <c r="C229" s="10">
        <v>0.375</v>
      </c>
      <c r="D229" s="11">
        <v>1.4949999999999788</v>
      </c>
      <c r="E229" s="12">
        <v>-36.973999999999997</v>
      </c>
    </row>
    <row r="230" spans="1:5" ht="15" x14ac:dyDescent="0.25">
      <c r="A230" s="24">
        <v>44357.374999990665</v>
      </c>
      <c r="B230" s="10">
        <v>0.375</v>
      </c>
      <c r="C230" s="10">
        <v>0.41666666666666702</v>
      </c>
      <c r="D230" s="11">
        <v>8.1210000000000093</v>
      </c>
      <c r="E230" s="12">
        <v>35.988</v>
      </c>
    </row>
    <row r="231" spans="1:5" ht="15" x14ac:dyDescent="0.25">
      <c r="A231" s="24">
        <v>44357.416666657329</v>
      </c>
      <c r="B231" s="10">
        <v>0.41666666666666702</v>
      </c>
      <c r="C231" s="10">
        <v>0.45833333333333298</v>
      </c>
      <c r="D231" s="11">
        <v>6.8589999999999769</v>
      </c>
      <c r="E231" s="12">
        <v>23.818000000000001</v>
      </c>
    </row>
    <row r="232" spans="1:5" ht="15" x14ac:dyDescent="0.25">
      <c r="A232" s="24">
        <v>44357.458333323993</v>
      </c>
      <c r="B232" s="10">
        <v>0.45833333333333298</v>
      </c>
      <c r="C232" s="10">
        <v>0.5</v>
      </c>
      <c r="D232" s="11">
        <v>-5.6050019073479795</v>
      </c>
      <c r="E232" s="12">
        <v>0.39400000000000013</v>
      </c>
    </row>
    <row r="233" spans="1:5" ht="15" x14ac:dyDescent="0.25">
      <c r="A233" s="24">
        <v>44357.499999990658</v>
      </c>
      <c r="B233" s="10">
        <v>0.5</v>
      </c>
      <c r="C233" s="10">
        <v>0.54166666666666696</v>
      </c>
      <c r="D233" s="11">
        <v>3.6959990463239776</v>
      </c>
      <c r="E233" s="12">
        <v>-0.2799999999999998</v>
      </c>
    </row>
    <row r="234" spans="1:5" ht="15" x14ac:dyDescent="0.25">
      <c r="A234" s="24">
        <v>44357.541666657322</v>
      </c>
      <c r="B234" s="10">
        <v>0.54166666666666696</v>
      </c>
      <c r="C234" s="10">
        <v>0.58333333333333304</v>
      </c>
      <c r="D234" s="11">
        <v>2.5740000000000247</v>
      </c>
      <c r="E234" s="12">
        <v>-9.9209999999999994</v>
      </c>
    </row>
    <row r="235" spans="1:5" ht="15" x14ac:dyDescent="0.25">
      <c r="A235" s="24">
        <v>44357.583333323986</v>
      </c>
      <c r="B235" s="10">
        <v>0.58333333333333304</v>
      </c>
      <c r="C235" s="10">
        <v>0.625</v>
      </c>
      <c r="D235" s="11">
        <v>0.71400000000000663</v>
      </c>
      <c r="E235" s="12">
        <v>-53.873999999999995</v>
      </c>
    </row>
    <row r="236" spans="1:5" ht="15" x14ac:dyDescent="0.25">
      <c r="A236" s="24">
        <v>44357.62499999065</v>
      </c>
      <c r="B236" s="10">
        <v>0.625</v>
      </c>
      <c r="C236" s="10">
        <v>0.66666666666666696</v>
      </c>
      <c r="D236" s="11">
        <v>-0.51699999999998258</v>
      </c>
      <c r="E236" s="12">
        <v>-17.784999999999997</v>
      </c>
    </row>
    <row r="237" spans="1:5" ht="15" x14ac:dyDescent="0.25">
      <c r="A237" s="24">
        <v>44357.666666657315</v>
      </c>
      <c r="B237" s="10">
        <v>0.66666666666666696</v>
      </c>
      <c r="C237" s="10">
        <v>0.70833333333333304</v>
      </c>
      <c r="D237" s="11">
        <v>7.8570000000000073</v>
      </c>
      <c r="E237" s="12">
        <v>35.108000000000004</v>
      </c>
    </row>
    <row r="238" spans="1:5" ht="15" x14ac:dyDescent="0.25">
      <c r="A238" s="24">
        <v>44357.708333323979</v>
      </c>
      <c r="B238" s="10">
        <v>0.70833333333333304</v>
      </c>
      <c r="C238" s="10">
        <v>0.75</v>
      </c>
      <c r="D238" s="11">
        <v>8.9600019073479604</v>
      </c>
      <c r="E238" s="12">
        <v>82.437999999999988</v>
      </c>
    </row>
    <row r="239" spans="1:5" ht="15" x14ac:dyDescent="0.25">
      <c r="A239" s="24">
        <v>44357.749999990643</v>
      </c>
      <c r="B239" s="10">
        <v>0.75</v>
      </c>
      <c r="C239" s="10">
        <v>0.79166666666666696</v>
      </c>
      <c r="D239" s="11">
        <v>-1.6750000000000131</v>
      </c>
      <c r="E239" s="12">
        <v>9.3939999999999984</v>
      </c>
    </row>
    <row r="240" spans="1:5" ht="15" x14ac:dyDescent="0.25">
      <c r="A240" s="24">
        <v>44357.791666657307</v>
      </c>
      <c r="B240" s="10">
        <v>0.79166666666666696</v>
      </c>
      <c r="C240" s="10">
        <v>0.83333333333333304</v>
      </c>
      <c r="D240" s="11">
        <v>4.4469980926520654</v>
      </c>
      <c r="E240" s="12">
        <v>-45.425000000000004</v>
      </c>
    </row>
    <row r="241" spans="1:5" ht="15" x14ac:dyDescent="0.25">
      <c r="A241" s="24">
        <v>44357.833333323972</v>
      </c>
      <c r="B241" s="10">
        <v>0.83333333333333304</v>
      </c>
      <c r="C241" s="10">
        <v>0.875</v>
      </c>
      <c r="D241" s="11">
        <v>4.2380015258799872</v>
      </c>
      <c r="E241" s="12">
        <v>-102.49499999999999</v>
      </c>
    </row>
    <row r="242" spans="1:5" ht="15" x14ac:dyDescent="0.25">
      <c r="A242" s="24">
        <v>44357.874999990636</v>
      </c>
      <c r="B242" s="10">
        <v>0.875</v>
      </c>
      <c r="C242" s="10">
        <v>0.91666666666666696</v>
      </c>
      <c r="D242" s="11">
        <v>3.3739980926520579</v>
      </c>
      <c r="E242" s="12">
        <v>-82.816000000000003</v>
      </c>
    </row>
    <row r="243" spans="1:5" ht="15" x14ac:dyDescent="0.25">
      <c r="A243" s="24">
        <v>44357.9166666573</v>
      </c>
      <c r="B243" s="10">
        <v>0.91666666666666696</v>
      </c>
      <c r="C243" s="10">
        <v>0.95833333333333304</v>
      </c>
      <c r="D243" s="11">
        <v>5.8450000000000042</v>
      </c>
      <c r="E243" s="12">
        <v>-7.5460000000000012</v>
      </c>
    </row>
    <row r="244" spans="1:5" ht="15" x14ac:dyDescent="0.25">
      <c r="A244" s="24">
        <v>44357.958333323964</v>
      </c>
      <c r="B244" s="10">
        <v>0.95833333333333304</v>
      </c>
      <c r="C244" s="10">
        <v>0</v>
      </c>
      <c r="D244" s="11">
        <v>-4.9110000000000049</v>
      </c>
      <c r="E244" s="12">
        <v>-32.292000000000002</v>
      </c>
    </row>
    <row r="245" spans="1:5" ht="15" x14ac:dyDescent="0.25">
      <c r="A245" s="24">
        <v>44357.999999990629</v>
      </c>
      <c r="B245" s="10">
        <v>0</v>
      </c>
      <c r="C245" s="10">
        <v>4.1666666666666664E-2</v>
      </c>
      <c r="D245" s="11">
        <v>-0.93099999999999739</v>
      </c>
      <c r="E245" s="12">
        <v>-10.252999999999997</v>
      </c>
    </row>
    <row r="246" spans="1:5" ht="15" x14ac:dyDescent="0.25">
      <c r="A246" s="24">
        <v>44358.041666657293</v>
      </c>
      <c r="B246" s="10">
        <v>4.1666666666666664E-2</v>
      </c>
      <c r="C246" s="10">
        <v>8.3333333333333301E-2</v>
      </c>
      <c r="D246" s="11">
        <v>6.6880000000000051</v>
      </c>
      <c r="E246" s="12">
        <v>10.546000000000001</v>
      </c>
    </row>
    <row r="247" spans="1:5" ht="15" x14ac:dyDescent="0.25">
      <c r="A247" s="24">
        <v>44358.083333323957</v>
      </c>
      <c r="B247" s="10">
        <v>8.3333333333333301E-2</v>
      </c>
      <c r="C247" s="10">
        <v>0.125</v>
      </c>
      <c r="D247" s="11">
        <v>4.3609999999989943</v>
      </c>
      <c r="E247" s="12">
        <v>8.74</v>
      </c>
    </row>
    <row r="248" spans="1:5" ht="15" x14ac:dyDescent="0.25">
      <c r="A248" s="24">
        <v>44358.124999990621</v>
      </c>
      <c r="B248" s="10">
        <v>0.125</v>
      </c>
      <c r="C248" s="10">
        <v>0.16666666666666699</v>
      </c>
      <c r="D248" s="11">
        <v>0.54699999999899873</v>
      </c>
      <c r="E248" s="12">
        <v>-9.0860000000000003</v>
      </c>
    </row>
    <row r="249" spans="1:5" ht="15" x14ac:dyDescent="0.25">
      <c r="A249" s="24">
        <v>44358.166666657286</v>
      </c>
      <c r="B249" s="10">
        <v>0.16666666666666699</v>
      </c>
      <c r="C249" s="10">
        <v>0.20833333333333301</v>
      </c>
      <c r="D249" s="11">
        <v>1.7609999999990036</v>
      </c>
      <c r="E249" s="12">
        <v>15.317</v>
      </c>
    </row>
    <row r="250" spans="1:5" ht="15" x14ac:dyDescent="0.25">
      <c r="A250" s="24">
        <v>44358.20833332395</v>
      </c>
      <c r="B250" s="10">
        <v>0.20833333333333301</v>
      </c>
      <c r="C250" s="10">
        <v>0.25</v>
      </c>
      <c r="D250" s="11">
        <v>4.0140000000000029</v>
      </c>
      <c r="E250" s="12">
        <v>0.82499999999999751</v>
      </c>
    </row>
    <row r="251" spans="1:5" ht="15" x14ac:dyDescent="0.25">
      <c r="A251" s="24">
        <v>44358.249999990614</v>
      </c>
      <c r="B251" s="10">
        <v>0.25</v>
      </c>
      <c r="C251" s="10">
        <v>0.29166666666666702</v>
      </c>
      <c r="D251" s="11">
        <v>6.1040000000000019</v>
      </c>
      <c r="E251" s="12">
        <v>-26.277999999999999</v>
      </c>
    </row>
    <row r="252" spans="1:5" ht="15" x14ac:dyDescent="0.25">
      <c r="A252" s="24">
        <v>44358.291666657278</v>
      </c>
      <c r="B252" s="10">
        <v>0.29166666666666702</v>
      </c>
      <c r="C252" s="10">
        <v>0.33333333333333298</v>
      </c>
      <c r="D252" s="11">
        <v>3.312000000000038</v>
      </c>
      <c r="E252" s="12">
        <v>-28.654999999999994</v>
      </c>
    </row>
    <row r="253" spans="1:5" ht="15" x14ac:dyDescent="0.25">
      <c r="A253" s="24">
        <v>44358.333333323942</v>
      </c>
      <c r="B253" s="10">
        <v>0.33333333333333298</v>
      </c>
      <c r="C253" s="10">
        <v>0.375</v>
      </c>
      <c r="D253" s="11">
        <v>-0.12300011920802412</v>
      </c>
      <c r="E253" s="12">
        <v>-74.495999999999995</v>
      </c>
    </row>
    <row r="254" spans="1:5" ht="15" x14ac:dyDescent="0.25">
      <c r="A254" s="24">
        <v>44358.374999990607</v>
      </c>
      <c r="B254" s="10">
        <v>0.375</v>
      </c>
      <c r="C254" s="10">
        <v>0.41666666666666702</v>
      </c>
      <c r="D254" s="11">
        <v>-3.5340000000000167</v>
      </c>
      <c r="E254" s="12">
        <v>-71.093999999999994</v>
      </c>
    </row>
    <row r="255" spans="1:5" ht="15" x14ac:dyDescent="0.25">
      <c r="A255" s="24">
        <v>44358.416666657271</v>
      </c>
      <c r="B255" s="10">
        <v>0.41666666666666702</v>
      </c>
      <c r="C255" s="10">
        <v>0.45833333333333298</v>
      </c>
      <c r="D255" s="11">
        <v>3.7900000000000107</v>
      </c>
      <c r="E255" s="12">
        <v>-37.103999999999999</v>
      </c>
    </row>
    <row r="256" spans="1:5" ht="15" x14ac:dyDescent="0.25">
      <c r="A256" s="24">
        <v>44358.458333323935</v>
      </c>
      <c r="B256" s="10">
        <v>0.45833333333333298</v>
      </c>
      <c r="C256" s="10">
        <v>0.5</v>
      </c>
      <c r="D256" s="11">
        <v>-2.8769999999999971</v>
      </c>
      <c r="E256" s="12">
        <v>-3.7480000000000047</v>
      </c>
    </row>
    <row r="257" spans="1:5" ht="15" x14ac:dyDescent="0.25">
      <c r="A257" s="24">
        <v>44358.499999990599</v>
      </c>
      <c r="B257" s="10">
        <v>0.5</v>
      </c>
      <c r="C257" s="10">
        <v>0.54166666666666696</v>
      </c>
      <c r="D257" s="11">
        <v>-3.3349999999999618</v>
      </c>
      <c r="E257" s="12">
        <v>-19.199000000000002</v>
      </c>
    </row>
    <row r="258" spans="1:5" ht="15" x14ac:dyDescent="0.25">
      <c r="A258" s="24">
        <v>44358.541666657264</v>
      </c>
      <c r="B258" s="10">
        <v>0.54166666666666696</v>
      </c>
      <c r="C258" s="10">
        <v>0.58333333333333304</v>
      </c>
      <c r="D258" s="11">
        <v>2.4170004768359865</v>
      </c>
      <c r="E258" s="12">
        <v>28.687999999999999</v>
      </c>
    </row>
    <row r="259" spans="1:5" ht="15" x14ac:dyDescent="0.25">
      <c r="A259" s="24">
        <v>44358.583333323928</v>
      </c>
      <c r="B259" s="10">
        <v>0.58333333333333304</v>
      </c>
      <c r="C259" s="10">
        <v>0.625</v>
      </c>
      <c r="D259" s="11">
        <v>0.96100000000006158</v>
      </c>
      <c r="E259" s="12">
        <v>-14.692</v>
      </c>
    </row>
    <row r="260" spans="1:5" ht="15" x14ac:dyDescent="0.25">
      <c r="A260" s="24">
        <v>44358.624999990592</v>
      </c>
      <c r="B260" s="10">
        <v>0.625</v>
      </c>
      <c r="C260" s="10">
        <v>0.66666666666666696</v>
      </c>
      <c r="D260" s="11">
        <v>0.97800000000003351</v>
      </c>
      <c r="E260" s="12">
        <v>-35.875</v>
      </c>
    </row>
    <row r="261" spans="1:5" ht="15" x14ac:dyDescent="0.25">
      <c r="A261" s="24">
        <v>44358.666666657256</v>
      </c>
      <c r="B261" s="10">
        <v>0.66666666666666696</v>
      </c>
      <c r="C261" s="10">
        <v>0.70833333333333304</v>
      </c>
      <c r="D261" s="11">
        <v>2.8280007152559827</v>
      </c>
      <c r="E261" s="12">
        <v>-3.6970000000000001</v>
      </c>
    </row>
    <row r="262" spans="1:5" ht="15" x14ac:dyDescent="0.25">
      <c r="A262" s="24">
        <v>44358.708333323921</v>
      </c>
      <c r="B262" s="10">
        <v>0.70833333333333304</v>
      </c>
      <c r="C262" s="10">
        <v>0.75</v>
      </c>
      <c r="D262" s="11">
        <v>1.8079999999999954</v>
      </c>
      <c r="E262" s="12">
        <v>17.106999999999999</v>
      </c>
    </row>
    <row r="263" spans="1:5" ht="15" x14ac:dyDescent="0.25">
      <c r="A263" s="24">
        <v>44358.749999990585</v>
      </c>
      <c r="B263" s="10">
        <v>0.75</v>
      </c>
      <c r="C263" s="10">
        <v>0.79166666666666696</v>
      </c>
      <c r="D263" s="11">
        <v>2.1209999999999951</v>
      </c>
      <c r="E263" s="12">
        <v>-52.361999999999995</v>
      </c>
    </row>
    <row r="264" spans="1:5" ht="15" x14ac:dyDescent="0.25">
      <c r="A264" s="24">
        <v>44358.791666657249</v>
      </c>
      <c r="B264" s="10">
        <v>0.79166666666666696</v>
      </c>
      <c r="C264" s="10">
        <v>0.83333333333333304</v>
      </c>
      <c r="D264" s="11">
        <v>3.4199999999999839</v>
      </c>
      <c r="E264" s="12">
        <v>-43.829000000000001</v>
      </c>
    </row>
    <row r="265" spans="1:5" ht="15" x14ac:dyDescent="0.25">
      <c r="A265" s="24">
        <v>44358.833333323913</v>
      </c>
      <c r="B265" s="10">
        <v>0.83333333333333304</v>
      </c>
      <c r="C265" s="10">
        <v>0.875</v>
      </c>
      <c r="D265" s="11">
        <v>1.4719999999999929</v>
      </c>
      <c r="E265" s="12">
        <v>-45.875000000000007</v>
      </c>
    </row>
    <row r="266" spans="1:5" ht="15" x14ac:dyDescent="0.25">
      <c r="A266" s="24">
        <v>44358.874999990578</v>
      </c>
      <c r="B266" s="10">
        <v>0.875</v>
      </c>
      <c r="C266" s="10">
        <v>0.91666666666666696</v>
      </c>
      <c r="D266" s="11">
        <v>1.8660000000000014</v>
      </c>
      <c r="E266" s="12">
        <v>0.38100000000000112</v>
      </c>
    </row>
    <row r="267" spans="1:5" ht="15" x14ac:dyDescent="0.25">
      <c r="A267" s="24">
        <v>44358.916666657242</v>
      </c>
      <c r="B267" s="10">
        <v>0.91666666666666696</v>
      </c>
      <c r="C267" s="10">
        <v>0.95833333333333304</v>
      </c>
      <c r="D267" s="11">
        <v>3.556000000000008</v>
      </c>
      <c r="E267" s="12">
        <v>-68.801000000000002</v>
      </c>
    </row>
    <row r="268" spans="1:5" ht="15" x14ac:dyDescent="0.25">
      <c r="A268" s="24">
        <v>44358.958333323906</v>
      </c>
      <c r="B268" s="10">
        <v>0.95833333333333304</v>
      </c>
      <c r="C268" s="10">
        <v>0</v>
      </c>
      <c r="D268" s="11">
        <v>2.9060000000000006</v>
      </c>
      <c r="E268" s="12">
        <v>-25.722999999999999</v>
      </c>
    </row>
    <row r="269" spans="1:5" ht="15" x14ac:dyDescent="0.25">
      <c r="A269" s="24">
        <v>44358.99999999057</v>
      </c>
      <c r="B269" s="10">
        <v>0</v>
      </c>
      <c r="C269" s="10">
        <v>4.1666666666666664E-2</v>
      </c>
      <c r="D269" s="11">
        <v>4.8499999999999899</v>
      </c>
      <c r="E269" s="12">
        <v>-0.61199999999999832</v>
      </c>
    </row>
    <row r="270" spans="1:5" ht="15" x14ac:dyDescent="0.25">
      <c r="A270" s="24">
        <v>44359.041666657235</v>
      </c>
      <c r="B270" s="10">
        <v>4.1666666666666664E-2</v>
      </c>
      <c r="C270" s="10">
        <v>8.3333333333333301E-2</v>
      </c>
      <c r="D270" s="11">
        <v>2.913000000000002</v>
      </c>
      <c r="E270" s="12">
        <v>-11.973999999999998</v>
      </c>
    </row>
    <row r="271" spans="1:5" ht="15" x14ac:dyDescent="0.25">
      <c r="A271" s="24">
        <v>44359.083333323899</v>
      </c>
      <c r="B271" s="10">
        <v>8.3333333333333301E-2</v>
      </c>
      <c r="C271" s="10">
        <v>0.125</v>
      </c>
      <c r="D271" s="11">
        <v>3.8320000000000007</v>
      </c>
      <c r="E271" s="12">
        <v>-41.271999999999998</v>
      </c>
    </row>
    <row r="272" spans="1:5" ht="15" x14ac:dyDescent="0.25">
      <c r="A272" s="24">
        <v>44359.124999990563</v>
      </c>
      <c r="B272" s="10">
        <v>0.125</v>
      </c>
      <c r="C272" s="10">
        <v>0.16666666666666699</v>
      </c>
      <c r="D272" s="11">
        <v>0.11099999999999399</v>
      </c>
      <c r="E272" s="12">
        <v>4.8150000000000004</v>
      </c>
    </row>
    <row r="273" spans="1:5" ht="15" x14ac:dyDescent="0.25">
      <c r="A273" s="24">
        <v>44359.166666657227</v>
      </c>
      <c r="B273" s="10">
        <v>0.16666666666666699</v>
      </c>
      <c r="C273" s="10">
        <v>0.20833333333333301</v>
      </c>
      <c r="D273" s="11">
        <v>0.2050000000000094</v>
      </c>
      <c r="E273" s="12">
        <v>-15.955</v>
      </c>
    </row>
    <row r="274" spans="1:5" ht="15" x14ac:dyDescent="0.25">
      <c r="A274" s="24">
        <v>44359.208333323892</v>
      </c>
      <c r="B274" s="10">
        <v>0.20833333333333301</v>
      </c>
      <c r="C274" s="10">
        <v>0.25</v>
      </c>
      <c r="D274" s="11">
        <v>2.3789999999999978</v>
      </c>
      <c r="E274" s="12">
        <v>-6.4879999999999995</v>
      </c>
    </row>
    <row r="275" spans="1:5" ht="15" x14ac:dyDescent="0.25">
      <c r="A275" s="24">
        <v>44359.249999990556</v>
      </c>
      <c r="B275" s="10">
        <v>0.25</v>
      </c>
      <c r="C275" s="10">
        <v>0.29166666666666702</v>
      </c>
      <c r="D275" s="11">
        <v>3.1119999999999868</v>
      </c>
      <c r="E275" s="12">
        <v>9.9029999999999987</v>
      </c>
    </row>
    <row r="276" spans="1:5" ht="15" x14ac:dyDescent="0.25">
      <c r="A276" s="24">
        <v>44359.29166665722</v>
      </c>
      <c r="B276" s="10">
        <v>0.29166666666666702</v>
      </c>
      <c r="C276" s="10">
        <v>0.33333333333333298</v>
      </c>
      <c r="D276" s="11">
        <v>5.6120000000000161</v>
      </c>
      <c r="E276" s="12">
        <v>41.108000000000004</v>
      </c>
    </row>
    <row r="277" spans="1:5" ht="15" x14ac:dyDescent="0.25">
      <c r="A277" s="24">
        <v>44359.333333323884</v>
      </c>
      <c r="B277" s="10">
        <v>0.33333333333333298</v>
      </c>
      <c r="C277" s="10">
        <v>0.375</v>
      </c>
      <c r="D277" s="11">
        <v>2.5699999999999923</v>
      </c>
      <c r="E277" s="12">
        <v>33.887</v>
      </c>
    </row>
    <row r="278" spans="1:5" ht="15" x14ac:dyDescent="0.25">
      <c r="A278" s="24">
        <v>44359.374999990549</v>
      </c>
      <c r="B278" s="10">
        <v>0.375</v>
      </c>
      <c r="C278" s="10">
        <v>0.41666666666666702</v>
      </c>
      <c r="D278" s="11">
        <v>5.372000000000023</v>
      </c>
      <c r="E278" s="12">
        <v>27.573999999999998</v>
      </c>
    </row>
    <row r="279" spans="1:5" ht="15" x14ac:dyDescent="0.25">
      <c r="A279" s="24">
        <v>44359.416666657213</v>
      </c>
      <c r="B279" s="10">
        <v>0.41666666666666702</v>
      </c>
      <c r="C279" s="10">
        <v>0.45833333333333298</v>
      </c>
      <c r="D279" s="11">
        <v>-1.4050007629398582</v>
      </c>
      <c r="E279" s="12">
        <v>-44.563000000000002</v>
      </c>
    </row>
    <row r="280" spans="1:5" ht="15" x14ac:dyDescent="0.25">
      <c r="A280" s="24">
        <v>44359.458333323877</v>
      </c>
      <c r="B280" s="10">
        <v>0.45833333333333298</v>
      </c>
      <c r="C280" s="10">
        <v>0.5</v>
      </c>
      <c r="D280" s="11">
        <v>5.0530007748599353</v>
      </c>
      <c r="E280" s="12">
        <v>14.447999999999999</v>
      </c>
    </row>
    <row r="281" spans="1:5" ht="15" x14ac:dyDescent="0.25">
      <c r="A281" s="24">
        <v>44359.499999990541</v>
      </c>
      <c r="B281" s="10">
        <v>0.5</v>
      </c>
      <c r="C281" s="10">
        <v>0.54166666666666696</v>
      </c>
      <c r="D281" s="11">
        <v>-2.2620038146958619</v>
      </c>
      <c r="E281" s="12">
        <v>-8.6969999999999992</v>
      </c>
    </row>
    <row r="282" spans="1:5" ht="15" x14ac:dyDescent="0.25">
      <c r="A282" s="24">
        <v>44359.541666657205</v>
      </c>
      <c r="B282" s="10">
        <v>0.54166666666666696</v>
      </c>
      <c r="C282" s="10">
        <v>0.58333333333333304</v>
      </c>
      <c r="D282" s="11">
        <v>1.4180000000000508</v>
      </c>
      <c r="E282" s="12">
        <v>-23.823</v>
      </c>
    </row>
    <row r="283" spans="1:5" ht="15" x14ac:dyDescent="0.25">
      <c r="A283" s="24">
        <v>44359.58333332387</v>
      </c>
      <c r="B283" s="10">
        <v>0.58333333333333304</v>
      </c>
      <c r="C283" s="10">
        <v>0.625</v>
      </c>
      <c r="D283" s="11">
        <v>2.8759999999999959</v>
      </c>
      <c r="E283" s="12">
        <v>10.444999999999999</v>
      </c>
    </row>
    <row r="284" spans="1:5" ht="15" x14ac:dyDescent="0.25">
      <c r="A284" s="24">
        <v>44359.624999990534</v>
      </c>
      <c r="B284" s="10">
        <v>0.625</v>
      </c>
      <c r="C284" s="10">
        <v>0.66666666666666696</v>
      </c>
      <c r="D284" s="11">
        <v>5.5790000000000113</v>
      </c>
      <c r="E284" s="12">
        <v>6.149</v>
      </c>
    </row>
    <row r="285" spans="1:5" ht="15" x14ac:dyDescent="0.25">
      <c r="A285" s="24">
        <v>44359.666666657198</v>
      </c>
      <c r="B285" s="10">
        <v>0.66666666666666696</v>
      </c>
      <c r="C285" s="10">
        <v>0.70833333333333304</v>
      </c>
      <c r="D285" s="11">
        <v>4.633996185303987</v>
      </c>
      <c r="E285" s="12">
        <v>3.5230000000000006</v>
      </c>
    </row>
    <row r="286" spans="1:5" ht="15" x14ac:dyDescent="0.25">
      <c r="A286" s="24">
        <v>44359.708333323862</v>
      </c>
      <c r="B286" s="10">
        <v>0.70833333333333304</v>
      </c>
      <c r="C286" s="10">
        <v>0.75</v>
      </c>
      <c r="D286" s="11">
        <v>-3.1209992847440171</v>
      </c>
      <c r="E286" s="12">
        <v>-41.189</v>
      </c>
    </row>
    <row r="287" spans="1:5" ht="15" x14ac:dyDescent="0.25">
      <c r="A287" s="24">
        <v>44359.749999990527</v>
      </c>
      <c r="B287" s="10">
        <v>0.75</v>
      </c>
      <c r="C287" s="10">
        <v>0.79166666666666696</v>
      </c>
      <c r="D287" s="11">
        <v>4.6969999999999779</v>
      </c>
      <c r="E287" s="12">
        <v>-76.277000000000001</v>
      </c>
    </row>
    <row r="288" spans="1:5" ht="15" x14ac:dyDescent="0.25">
      <c r="A288" s="24">
        <v>44359.791666657191</v>
      </c>
      <c r="B288" s="10">
        <v>0.79166666666666696</v>
      </c>
      <c r="C288" s="10">
        <v>0.83333333333333304</v>
      </c>
      <c r="D288" s="11">
        <v>-7.1509999999999909</v>
      </c>
      <c r="E288" s="12">
        <v>-71.525999999999996</v>
      </c>
    </row>
    <row r="289" spans="1:5" ht="15" x14ac:dyDescent="0.25">
      <c r="A289" s="24">
        <v>44359.833333323855</v>
      </c>
      <c r="B289" s="10">
        <v>0.83333333333333304</v>
      </c>
      <c r="C289" s="10">
        <v>0.875</v>
      </c>
      <c r="D289" s="11">
        <v>7.2229996423720308</v>
      </c>
      <c r="E289" s="12">
        <v>-103.86199999999999</v>
      </c>
    </row>
    <row r="290" spans="1:5" ht="15" x14ac:dyDescent="0.25">
      <c r="A290" s="24">
        <v>44359.874999990519</v>
      </c>
      <c r="B290" s="10">
        <v>0.875</v>
      </c>
      <c r="C290" s="10">
        <v>0.91666666666666696</v>
      </c>
      <c r="D290" s="11">
        <v>-0.90299847411997458</v>
      </c>
      <c r="E290" s="12">
        <v>-91.081000000000003</v>
      </c>
    </row>
    <row r="291" spans="1:5" ht="15" x14ac:dyDescent="0.25">
      <c r="A291" s="24">
        <v>44359.916666657184</v>
      </c>
      <c r="B291" s="10">
        <v>0.91666666666666696</v>
      </c>
      <c r="C291" s="10">
        <v>0.95833333333333304</v>
      </c>
      <c r="D291" s="11">
        <v>2.6999999999999984</v>
      </c>
      <c r="E291" s="12">
        <v>-50.995000000000005</v>
      </c>
    </row>
    <row r="292" spans="1:5" ht="15" x14ac:dyDescent="0.25">
      <c r="A292" s="24">
        <v>44359.958333323848</v>
      </c>
      <c r="B292" s="10">
        <v>0.95833333333333304</v>
      </c>
      <c r="C292" s="10">
        <v>0</v>
      </c>
      <c r="D292" s="11">
        <v>-0.20199999999998752</v>
      </c>
      <c r="E292" s="12">
        <v>-36.137999999999998</v>
      </c>
    </row>
    <row r="293" spans="1:5" ht="15" x14ac:dyDescent="0.25">
      <c r="A293" s="24">
        <v>44359.999999990512</v>
      </c>
      <c r="B293" s="10">
        <v>0</v>
      </c>
      <c r="C293" s="10">
        <v>4.1666666666666664E-2</v>
      </c>
      <c r="D293" s="11">
        <v>-9.4119999999999724</v>
      </c>
      <c r="E293" s="12">
        <v>-19.268000000000001</v>
      </c>
    </row>
    <row r="294" spans="1:5" ht="15" x14ac:dyDescent="0.25">
      <c r="A294" s="24">
        <v>44360.041666657176</v>
      </c>
      <c r="B294" s="10">
        <v>4.1666666666666664E-2</v>
      </c>
      <c r="C294" s="10">
        <v>8.3333333333333301E-2</v>
      </c>
      <c r="D294" s="11">
        <v>-2.9640076293960291</v>
      </c>
      <c r="E294" s="12">
        <v>-10.489000000000001</v>
      </c>
    </row>
    <row r="295" spans="1:5" ht="15" x14ac:dyDescent="0.25">
      <c r="A295" s="24">
        <v>44360.083333323841</v>
      </c>
      <c r="B295" s="10">
        <v>8.3333333333333301E-2</v>
      </c>
      <c r="C295" s="10">
        <v>0.125</v>
      </c>
      <c r="D295" s="11">
        <v>-15.292999999999999</v>
      </c>
      <c r="E295" s="12">
        <v>-22.159000000000002</v>
      </c>
    </row>
    <row r="296" spans="1:5" ht="15" x14ac:dyDescent="0.25">
      <c r="A296" s="24">
        <v>44360.124999990505</v>
      </c>
      <c r="B296" s="10">
        <v>0.125</v>
      </c>
      <c r="C296" s="10">
        <v>0.16666666666666699</v>
      </c>
      <c r="D296" s="11">
        <v>-15.149000000000033</v>
      </c>
      <c r="E296" s="12">
        <v>-40.54</v>
      </c>
    </row>
    <row r="297" spans="1:5" ht="15" x14ac:dyDescent="0.25">
      <c r="A297" s="24">
        <v>44360.166666657169</v>
      </c>
      <c r="B297" s="10">
        <v>0.16666666666666699</v>
      </c>
      <c r="C297" s="10">
        <v>0.20833333333333301</v>
      </c>
      <c r="D297" s="11">
        <v>0.60599856948794262</v>
      </c>
      <c r="E297" s="12">
        <v>3.0979999999999999</v>
      </c>
    </row>
    <row r="298" spans="1:5" ht="15" x14ac:dyDescent="0.25">
      <c r="A298" s="24">
        <v>44360.208333323833</v>
      </c>
      <c r="B298" s="10">
        <v>0.20833333333333301</v>
      </c>
      <c r="C298" s="10">
        <v>0.25</v>
      </c>
      <c r="D298" s="11">
        <v>5.7220028610239684</v>
      </c>
      <c r="E298" s="12">
        <v>23.702999999999999</v>
      </c>
    </row>
    <row r="299" spans="1:5" ht="15" x14ac:dyDescent="0.25">
      <c r="A299" s="24">
        <v>44360.249999990498</v>
      </c>
      <c r="B299" s="10">
        <v>0.25</v>
      </c>
      <c r="C299" s="10">
        <v>0.29166666666666702</v>
      </c>
      <c r="D299" s="11">
        <v>4.7650000000000015</v>
      </c>
      <c r="E299" s="12">
        <v>45.966999999999999</v>
      </c>
    </row>
    <row r="300" spans="1:5" ht="15" x14ac:dyDescent="0.25">
      <c r="A300" s="24">
        <v>44360.291666657162</v>
      </c>
      <c r="B300" s="10">
        <v>0.29166666666666702</v>
      </c>
      <c r="C300" s="10">
        <v>0.33333333333333298</v>
      </c>
      <c r="D300" s="11">
        <v>5.2219999999999906</v>
      </c>
      <c r="E300" s="12">
        <v>-28.567999999999998</v>
      </c>
    </row>
    <row r="301" spans="1:5" ht="15" x14ac:dyDescent="0.25">
      <c r="A301" s="24">
        <v>44360.333333323826</v>
      </c>
      <c r="B301" s="10">
        <v>0.33333333333333298</v>
      </c>
      <c r="C301" s="10">
        <v>0.375</v>
      </c>
      <c r="D301" s="11">
        <v>-31.038000000000032</v>
      </c>
      <c r="E301" s="12">
        <v>-135.99199999999999</v>
      </c>
    </row>
    <row r="302" spans="1:5" ht="15" x14ac:dyDescent="0.25">
      <c r="A302" s="24">
        <v>44360.37499999049</v>
      </c>
      <c r="B302" s="10">
        <v>0.375</v>
      </c>
      <c r="C302" s="10">
        <v>0.41666666666666702</v>
      </c>
      <c r="D302" s="11">
        <v>-7.1349923706039977</v>
      </c>
      <c r="E302" s="12">
        <v>-137.899</v>
      </c>
    </row>
    <row r="303" spans="1:5" ht="15" x14ac:dyDescent="0.25">
      <c r="A303" s="24">
        <v>44360.416666657155</v>
      </c>
      <c r="B303" s="10">
        <v>0.41666666666666702</v>
      </c>
      <c r="C303" s="10">
        <v>0.45833333333333298</v>
      </c>
      <c r="D303" s="11">
        <v>2.7669999999999915</v>
      </c>
      <c r="E303" s="12">
        <v>-134.93799999999999</v>
      </c>
    </row>
    <row r="304" spans="1:5" ht="15" x14ac:dyDescent="0.25">
      <c r="A304" s="24">
        <v>44360.458333323819</v>
      </c>
      <c r="B304" s="10">
        <v>0.45833333333333298</v>
      </c>
      <c r="C304" s="10">
        <v>0.5</v>
      </c>
      <c r="D304" s="11">
        <v>-8.3999999999999826</v>
      </c>
      <c r="E304" s="12">
        <v>-132.62900000000002</v>
      </c>
    </row>
    <row r="305" spans="1:5" ht="15" x14ac:dyDescent="0.25">
      <c r="A305" s="24">
        <v>44360.499999990483</v>
      </c>
      <c r="B305" s="10">
        <v>0.5</v>
      </c>
      <c r="C305" s="10">
        <v>0.54166666666666696</v>
      </c>
      <c r="D305" s="11">
        <v>4.0001907347916532E-2</v>
      </c>
      <c r="E305" s="12">
        <v>-7.0530000000000017</v>
      </c>
    </row>
    <row r="306" spans="1:5" ht="15" x14ac:dyDescent="0.25">
      <c r="A306" s="24">
        <v>44360.541666657147</v>
      </c>
      <c r="B306" s="10">
        <v>0.54166666666666696</v>
      </c>
      <c r="C306" s="10">
        <v>0.58333333333333304</v>
      </c>
      <c r="D306" s="11">
        <v>2.6549999999999851</v>
      </c>
      <c r="E306" s="12">
        <v>-18.138000000000002</v>
      </c>
    </row>
    <row r="307" spans="1:5" ht="15" x14ac:dyDescent="0.25">
      <c r="A307" s="24">
        <v>44360.583333323812</v>
      </c>
      <c r="B307" s="10">
        <v>0.58333333333333304</v>
      </c>
      <c r="C307" s="10">
        <v>0.625</v>
      </c>
      <c r="D307" s="11">
        <v>4.6469999999999754</v>
      </c>
      <c r="E307" s="12">
        <v>35.539000000000001</v>
      </c>
    </row>
    <row r="308" spans="1:5" ht="15" x14ac:dyDescent="0.25">
      <c r="A308" s="24">
        <v>44360.624999990476</v>
      </c>
      <c r="B308" s="10">
        <v>0.625</v>
      </c>
      <c r="C308" s="10">
        <v>0.66666666666666696</v>
      </c>
      <c r="D308" s="11">
        <v>33.736999999999981</v>
      </c>
      <c r="E308" s="12">
        <v>73.147000000000006</v>
      </c>
    </row>
    <row r="309" spans="1:5" ht="15" x14ac:dyDescent="0.25">
      <c r="A309" s="24">
        <v>44360.66666665714</v>
      </c>
      <c r="B309" s="10">
        <v>0.66666666666666696</v>
      </c>
      <c r="C309" s="10">
        <v>0.70833333333333304</v>
      </c>
      <c r="D309" s="11">
        <v>18.917000000000016</v>
      </c>
      <c r="E309" s="12">
        <v>52.449999999999996</v>
      </c>
    </row>
    <row r="310" spans="1:5" ht="15" x14ac:dyDescent="0.25">
      <c r="A310" s="24">
        <v>44360.708333323804</v>
      </c>
      <c r="B310" s="10">
        <v>0.70833333333333304</v>
      </c>
      <c r="C310" s="10">
        <v>0.75</v>
      </c>
      <c r="D310" s="11">
        <v>-5.9009999999999891</v>
      </c>
      <c r="E310" s="12">
        <v>-54.010000000000005</v>
      </c>
    </row>
    <row r="311" spans="1:5" ht="15" x14ac:dyDescent="0.25">
      <c r="A311" s="24">
        <v>44360.749999990468</v>
      </c>
      <c r="B311" s="10">
        <v>0.75</v>
      </c>
      <c r="C311" s="10">
        <v>0.79166666666666696</v>
      </c>
      <c r="D311" s="11">
        <v>15.706999952316007</v>
      </c>
      <c r="E311" s="12">
        <v>36.097999999999999</v>
      </c>
    </row>
    <row r="312" spans="1:5" ht="15" x14ac:dyDescent="0.25">
      <c r="A312" s="24">
        <v>44360.791666657133</v>
      </c>
      <c r="B312" s="10">
        <v>0.79166666666666696</v>
      </c>
      <c r="C312" s="10">
        <v>0.83333333333333304</v>
      </c>
      <c r="D312" s="11">
        <v>24.496999999999979</v>
      </c>
      <c r="E312" s="12">
        <v>63.042000000000002</v>
      </c>
    </row>
    <row r="313" spans="1:5" ht="15" x14ac:dyDescent="0.25">
      <c r="A313" s="24">
        <v>44360.833333323797</v>
      </c>
      <c r="B313" s="10">
        <v>0.83333333333333304</v>
      </c>
      <c r="C313" s="10">
        <v>0.875</v>
      </c>
      <c r="D313" s="11">
        <v>32.877999612567962</v>
      </c>
      <c r="E313" s="12">
        <v>85.92</v>
      </c>
    </row>
    <row r="314" spans="1:5" ht="15" x14ac:dyDescent="0.25">
      <c r="A314" s="24">
        <v>44360.874999990461</v>
      </c>
      <c r="B314" s="10">
        <v>0.875</v>
      </c>
      <c r="C314" s="10">
        <v>0.91666666666666696</v>
      </c>
      <c r="D314" s="11">
        <v>-0.49200000000001509</v>
      </c>
      <c r="E314" s="12">
        <v>65.72399999999999</v>
      </c>
    </row>
    <row r="315" spans="1:5" ht="15" x14ac:dyDescent="0.25">
      <c r="A315" s="24">
        <v>44360.916666657125</v>
      </c>
      <c r="B315" s="10">
        <v>0.91666666666666696</v>
      </c>
      <c r="C315" s="10">
        <v>0.95833333333333304</v>
      </c>
      <c r="D315" s="11">
        <v>-6.6090007152559718</v>
      </c>
      <c r="E315" s="12">
        <v>25.189000000000007</v>
      </c>
    </row>
    <row r="316" spans="1:5" ht="15" x14ac:dyDescent="0.25">
      <c r="A316" s="24">
        <v>44360.95833332379</v>
      </c>
      <c r="B316" s="10">
        <v>0.95833333333333304</v>
      </c>
      <c r="C316" s="10">
        <v>0</v>
      </c>
      <c r="D316" s="11">
        <v>10.120999809264006</v>
      </c>
      <c r="E316" s="12">
        <v>17.533000000000001</v>
      </c>
    </row>
    <row r="317" spans="1:5" ht="15" x14ac:dyDescent="0.25">
      <c r="A317" s="24">
        <v>44360.999999990454</v>
      </c>
      <c r="B317" s="10">
        <v>0</v>
      </c>
      <c r="C317" s="10">
        <v>4.1666666666666664E-2</v>
      </c>
      <c r="D317" s="11">
        <v>34.223000381472005</v>
      </c>
      <c r="E317" s="12">
        <v>106.255</v>
      </c>
    </row>
    <row r="318" spans="1:5" ht="15" x14ac:dyDescent="0.25">
      <c r="A318" s="24">
        <v>44361.041666657118</v>
      </c>
      <c r="B318" s="10">
        <v>4.1666666666666664E-2</v>
      </c>
      <c r="C318" s="10">
        <v>8.3333333333333301E-2</v>
      </c>
      <c r="D318" s="11">
        <v>8.054000000000002</v>
      </c>
      <c r="E318" s="12">
        <v>78.001999999999995</v>
      </c>
    </row>
    <row r="319" spans="1:5" ht="15" x14ac:dyDescent="0.25">
      <c r="A319" s="24">
        <v>44361.083333323782</v>
      </c>
      <c r="B319" s="10">
        <v>8.3333333333333301E-2</v>
      </c>
      <c r="C319" s="10">
        <v>0.125</v>
      </c>
      <c r="D319" s="11">
        <v>-11.886999618527994</v>
      </c>
      <c r="E319" s="12">
        <v>43.801000000000009</v>
      </c>
    </row>
    <row r="320" spans="1:5" ht="15" x14ac:dyDescent="0.25">
      <c r="A320" s="24">
        <v>44361.124999990447</v>
      </c>
      <c r="B320" s="10">
        <v>0.125</v>
      </c>
      <c r="C320" s="10">
        <v>0.16666666666666699</v>
      </c>
      <c r="D320" s="11">
        <v>-8.7280000000010016</v>
      </c>
      <c r="E320" s="12">
        <v>35.254000000000005</v>
      </c>
    </row>
    <row r="321" spans="1:5" ht="15" x14ac:dyDescent="0.25">
      <c r="A321" s="24">
        <v>44361.166666657111</v>
      </c>
      <c r="B321" s="10">
        <v>0.16666666666666699</v>
      </c>
      <c r="C321" s="10">
        <v>0.20833333333333301</v>
      </c>
      <c r="D321" s="11">
        <v>-6.9260000000000055</v>
      </c>
      <c r="E321" s="12">
        <v>27.024000000000008</v>
      </c>
    </row>
    <row r="322" spans="1:5" ht="15" x14ac:dyDescent="0.25">
      <c r="A322" s="24">
        <v>44361.208333323775</v>
      </c>
      <c r="B322" s="10">
        <v>0.20833333333333301</v>
      </c>
      <c r="C322" s="10">
        <v>0.25</v>
      </c>
      <c r="D322" s="11">
        <v>9.3289999999990041</v>
      </c>
      <c r="E322" s="12">
        <v>19.029</v>
      </c>
    </row>
    <row r="323" spans="1:5" ht="15" x14ac:dyDescent="0.25">
      <c r="A323" s="24">
        <v>44361.249999990439</v>
      </c>
      <c r="B323" s="10">
        <v>0.25</v>
      </c>
      <c r="C323" s="10">
        <v>0.29166666666666702</v>
      </c>
      <c r="D323" s="11">
        <v>21.046001525880001</v>
      </c>
      <c r="E323" s="12">
        <v>37.161000000000001</v>
      </c>
    </row>
    <row r="324" spans="1:5" ht="15" x14ac:dyDescent="0.25">
      <c r="A324" s="24">
        <v>44361.291666657104</v>
      </c>
      <c r="B324" s="10">
        <v>0.29166666666666702</v>
      </c>
      <c r="C324" s="10">
        <v>0.33333333333333298</v>
      </c>
      <c r="D324" s="11">
        <v>6.0589999999990107</v>
      </c>
      <c r="E324" s="12">
        <v>55.512</v>
      </c>
    </row>
    <row r="325" spans="1:5" ht="15" x14ac:dyDescent="0.25">
      <c r="A325" s="24">
        <v>44361.333333323768</v>
      </c>
      <c r="B325" s="10">
        <v>0.33333333333333298</v>
      </c>
      <c r="C325" s="10">
        <v>0.375</v>
      </c>
      <c r="D325" s="11">
        <v>4.8420000000000041</v>
      </c>
      <c r="E325" s="12">
        <v>43.891000000000005</v>
      </c>
    </row>
    <row r="326" spans="1:5" ht="15" x14ac:dyDescent="0.25">
      <c r="A326" s="24">
        <v>44361.374999990432</v>
      </c>
      <c r="B326" s="10">
        <v>0.375</v>
      </c>
      <c r="C326" s="10">
        <v>0.41666666666666702</v>
      </c>
      <c r="D326" s="11">
        <v>2.1470000000000047</v>
      </c>
      <c r="E326" s="12">
        <v>22.050000000000004</v>
      </c>
    </row>
    <row r="327" spans="1:5" ht="15" x14ac:dyDescent="0.25">
      <c r="A327" s="24">
        <v>44361.416666657096</v>
      </c>
      <c r="B327" s="10">
        <v>0.41666666666666702</v>
      </c>
      <c r="C327" s="10">
        <v>0.45833333333333298</v>
      </c>
      <c r="D327" s="11">
        <v>4.1729999999999912</v>
      </c>
      <c r="E327" s="12">
        <v>7.9420000000000002</v>
      </c>
    </row>
    <row r="328" spans="1:5" ht="15" x14ac:dyDescent="0.25">
      <c r="A328" s="24">
        <v>44361.458333323761</v>
      </c>
      <c r="B328" s="10">
        <v>0.45833333333333298</v>
      </c>
      <c r="C328" s="10">
        <v>0.5</v>
      </c>
      <c r="D328" s="11">
        <v>-1.1729923706040291</v>
      </c>
      <c r="E328" s="12">
        <v>-51.451000000000001</v>
      </c>
    </row>
    <row r="329" spans="1:5" ht="15" x14ac:dyDescent="0.25">
      <c r="A329" s="24">
        <v>44361.499999990425</v>
      </c>
      <c r="B329" s="10">
        <v>0.5</v>
      </c>
      <c r="C329" s="10">
        <v>0.54166666666666696</v>
      </c>
      <c r="D329" s="11">
        <v>-2.9310000000000072</v>
      </c>
      <c r="E329" s="12">
        <v>-53.307000000000002</v>
      </c>
    </row>
    <row r="330" spans="1:5" ht="15" x14ac:dyDescent="0.25">
      <c r="A330" s="24">
        <v>44361.541666657089</v>
      </c>
      <c r="B330" s="10">
        <v>0.54166666666666696</v>
      </c>
      <c r="C330" s="10">
        <v>0.58333333333333304</v>
      </c>
      <c r="D330" s="11">
        <v>1.1829999999999989</v>
      </c>
      <c r="E330" s="12">
        <v>-63.865000000000002</v>
      </c>
    </row>
    <row r="331" spans="1:5" ht="15" x14ac:dyDescent="0.25">
      <c r="A331" s="24">
        <v>44361.583333323753</v>
      </c>
      <c r="B331" s="10">
        <v>0.58333333333333304</v>
      </c>
      <c r="C331" s="10">
        <v>0.625</v>
      </c>
      <c r="D331" s="11">
        <v>-0.63899999999998602</v>
      </c>
      <c r="E331" s="12">
        <v>-28.974</v>
      </c>
    </row>
    <row r="332" spans="1:5" ht="15" x14ac:dyDescent="0.25">
      <c r="A332" s="24">
        <v>44361.624999990418</v>
      </c>
      <c r="B332" s="10">
        <v>0.625</v>
      </c>
      <c r="C332" s="10">
        <v>0.66666666666666696</v>
      </c>
      <c r="D332" s="11">
        <v>14.331</v>
      </c>
      <c r="E332" s="12">
        <v>43.698</v>
      </c>
    </row>
    <row r="333" spans="1:5" ht="15" x14ac:dyDescent="0.25">
      <c r="A333" s="24">
        <v>44361.666666657082</v>
      </c>
      <c r="B333" s="10">
        <v>0.66666666666666696</v>
      </c>
      <c r="C333" s="10">
        <v>0.70833333333333304</v>
      </c>
      <c r="D333" s="11">
        <v>11.420000000000016</v>
      </c>
      <c r="E333" s="12">
        <v>86.201999999999998</v>
      </c>
    </row>
    <row r="334" spans="1:5" ht="15" x14ac:dyDescent="0.25">
      <c r="A334" s="24">
        <v>44361.708333323746</v>
      </c>
      <c r="B334" s="10">
        <v>0.70833333333333304</v>
      </c>
      <c r="C334" s="10">
        <v>0.75</v>
      </c>
      <c r="D334" s="11">
        <v>3.3500000000000005</v>
      </c>
      <c r="E334" s="12">
        <v>-4.3490000000000002</v>
      </c>
    </row>
    <row r="335" spans="1:5" ht="15" x14ac:dyDescent="0.25">
      <c r="A335" s="24">
        <v>44361.74999999041</v>
      </c>
      <c r="B335" s="10">
        <v>0.75</v>
      </c>
      <c r="C335" s="10">
        <v>0.79166666666666696</v>
      </c>
      <c r="D335" s="11">
        <v>11.49700190734999</v>
      </c>
      <c r="E335" s="12">
        <v>21.297000000000001</v>
      </c>
    </row>
    <row r="336" spans="1:5" ht="15" x14ac:dyDescent="0.25">
      <c r="A336" s="24">
        <v>44361.791666657075</v>
      </c>
      <c r="B336" s="10">
        <v>0.79166666666666696</v>
      </c>
      <c r="C336" s="10">
        <v>0.83333333333333304</v>
      </c>
      <c r="D336" s="11">
        <v>37.527007629393992</v>
      </c>
      <c r="E336" s="12">
        <v>121.357</v>
      </c>
    </row>
    <row r="337" spans="1:5" ht="15" x14ac:dyDescent="0.25">
      <c r="A337" s="24">
        <v>44361.833333323739</v>
      </c>
      <c r="B337" s="10">
        <v>0.83333333333333304</v>
      </c>
      <c r="C337" s="10">
        <v>0.875</v>
      </c>
      <c r="D337" s="11">
        <v>10.290996948244004</v>
      </c>
      <c r="E337" s="12">
        <v>-29.058999999999994</v>
      </c>
    </row>
    <row r="338" spans="1:5" ht="15" x14ac:dyDescent="0.25">
      <c r="A338" s="24">
        <v>44361.874999990403</v>
      </c>
      <c r="B338" s="10">
        <v>0.875</v>
      </c>
      <c r="C338" s="10">
        <v>0.91666666666666696</v>
      </c>
      <c r="D338" s="11">
        <v>2.3879999999990051</v>
      </c>
      <c r="E338" s="12">
        <v>-55.448999999999998</v>
      </c>
    </row>
    <row r="339" spans="1:5" ht="15" x14ac:dyDescent="0.25">
      <c r="A339" s="24">
        <v>44361.916666657067</v>
      </c>
      <c r="B339" s="10">
        <v>0.91666666666666696</v>
      </c>
      <c r="C339" s="10">
        <v>0.95833333333333304</v>
      </c>
      <c r="D339" s="11">
        <v>2.3180009536760302</v>
      </c>
      <c r="E339" s="12">
        <v>-67.253000000000014</v>
      </c>
    </row>
    <row r="340" spans="1:5" ht="15" x14ac:dyDescent="0.25">
      <c r="A340" s="24">
        <v>44361.958333323731</v>
      </c>
      <c r="B340" s="10">
        <v>0.95833333333333304</v>
      </c>
      <c r="C340" s="10">
        <v>0</v>
      </c>
      <c r="D340" s="11">
        <v>20.616998474120013</v>
      </c>
      <c r="E340" s="12">
        <v>24.033999999999999</v>
      </c>
    </row>
    <row r="341" spans="1:5" ht="15" x14ac:dyDescent="0.25">
      <c r="A341" s="24">
        <v>44361.999999990396</v>
      </c>
      <c r="B341" s="10">
        <v>0</v>
      </c>
      <c r="C341" s="10">
        <v>4.1666666666666664E-2</v>
      </c>
      <c r="D341" s="11">
        <v>1.9580000000000104</v>
      </c>
      <c r="E341" s="12">
        <v>65.3</v>
      </c>
    </row>
    <row r="342" spans="1:5" ht="15" x14ac:dyDescent="0.25">
      <c r="A342" s="24">
        <v>44362.04166665706</v>
      </c>
      <c r="B342" s="10">
        <v>4.1666666666666664E-2</v>
      </c>
      <c r="C342" s="10">
        <v>8.3333333333333301E-2</v>
      </c>
      <c r="D342" s="11">
        <v>18.296999999999002</v>
      </c>
      <c r="E342" s="12">
        <v>60.372999999999998</v>
      </c>
    </row>
    <row r="343" spans="1:5" ht="15" x14ac:dyDescent="0.25">
      <c r="A343" s="24">
        <v>44362.083333323724</v>
      </c>
      <c r="B343" s="10">
        <v>8.3333333333333301E-2</v>
      </c>
      <c r="C343" s="10">
        <v>0.125</v>
      </c>
      <c r="D343" s="11">
        <v>5.9820000000000038</v>
      </c>
      <c r="E343" s="12">
        <v>72.00800000000001</v>
      </c>
    </row>
    <row r="344" spans="1:5" ht="15" x14ac:dyDescent="0.25">
      <c r="A344" s="24">
        <v>44362.124999990388</v>
      </c>
      <c r="B344" s="10">
        <v>0.125</v>
      </c>
      <c r="C344" s="10">
        <v>0.16666666666666699</v>
      </c>
      <c r="D344" s="11">
        <v>8.6749980926520021</v>
      </c>
      <c r="E344" s="12">
        <v>61.748999999999995</v>
      </c>
    </row>
    <row r="345" spans="1:5" ht="15" x14ac:dyDescent="0.25">
      <c r="A345" s="24">
        <v>44362.166666657053</v>
      </c>
      <c r="B345" s="10">
        <v>0.16666666666666699</v>
      </c>
      <c r="C345" s="10">
        <v>0.20833333333333301</v>
      </c>
      <c r="D345" s="11">
        <v>9.4820000000000029</v>
      </c>
      <c r="E345" s="12">
        <v>54.634999999999998</v>
      </c>
    </row>
    <row r="346" spans="1:5" ht="15" x14ac:dyDescent="0.25">
      <c r="A346" s="24">
        <v>44362.208333323717</v>
      </c>
      <c r="B346" s="10">
        <v>0.20833333333333301</v>
      </c>
      <c r="C346" s="10">
        <v>0.25</v>
      </c>
      <c r="D346" s="11">
        <v>7.4149992251400043</v>
      </c>
      <c r="E346" s="12">
        <v>41.373000000000005</v>
      </c>
    </row>
    <row r="347" spans="1:5" ht="15" x14ac:dyDescent="0.25">
      <c r="A347" s="24">
        <v>44362.249999990381</v>
      </c>
      <c r="B347" s="10">
        <v>0.25</v>
      </c>
      <c r="C347" s="10">
        <v>0.29166666666666702</v>
      </c>
      <c r="D347" s="11">
        <v>24.84899999999999</v>
      </c>
      <c r="E347" s="12">
        <v>57.626999999999995</v>
      </c>
    </row>
    <row r="348" spans="1:5" ht="15" x14ac:dyDescent="0.25">
      <c r="A348" s="24">
        <v>44362.291666657045</v>
      </c>
      <c r="B348" s="10">
        <v>0.29166666666666702</v>
      </c>
      <c r="C348" s="10">
        <v>0.33333333333333298</v>
      </c>
      <c r="D348" s="11">
        <v>1.7619996244919802</v>
      </c>
      <c r="E348" s="12">
        <v>58.475999999999999</v>
      </c>
    </row>
    <row r="349" spans="1:5" ht="15" x14ac:dyDescent="0.25">
      <c r="A349" s="24">
        <v>44362.33333332371</v>
      </c>
      <c r="B349" s="10">
        <v>0.33333333333333298</v>
      </c>
      <c r="C349" s="10">
        <v>0.375</v>
      </c>
      <c r="D349" s="11">
        <v>10.493999999999964</v>
      </c>
      <c r="E349" s="12">
        <v>23.623999999999995</v>
      </c>
    </row>
    <row r="350" spans="1:5" ht="15" x14ac:dyDescent="0.25">
      <c r="A350" s="24">
        <v>44362.374999990374</v>
      </c>
      <c r="B350" s="10">
        <v>0.375</v>
      </c>
      <c r="C350" s="10">
        <v>0.41666666666666702</v>
      </c>
      <c r="D350" s="11">
        <v>11.044999999999995</v>
      </c>
      <c r="E350" s="12">
        <v>13.504999999999997</v>
      </c>
    </row>
    <row r="351" spans="1:5" ht="15" x14ac:dyDescent="0.25">
      <c r="A351" s="24">
        <v>44362.416666657038</v>
      </c>
      <c r="B351" s="10">
        <v>0.41666666666666702</v>
      </c>
      <c r="C351" s="10">
        <v>0.45833333333333298</v>
      </c>
      <c r="D351" s="11">
        <v>10.831001907347929</v>
      </c>
      <c r="E351" s="12">
        <v>11.047000000000001</v>
      </c>
    </row>
    <row r="352" spans="1:5" ht="15" x14ac:dyDescent="0.25">
      <c r="A352" s="24">
        <v>44362.458333323702</v>
      </c>
      <c r="B352" s="10">
        <v>0.45833333333333298</v>
      </c>
      <c r="C352" s="10">
        <v>0.5</v>
      </c>
      <c r="D352" s="11">
        <v>3.7220000000000226</v>
      </c>
      <c r="E352" s="12">
        <v>8.2270000000000021</v>
      </c>
    </row>
    <row r="353" spans="1:5" ht="15" x14ac:dyDescent="0.25">
      <c r="A353" s="24">
        <v>44362.499999990367</v>
      </c>
      <c r="B353" s="10">
        <v>0.5</v>
      </c>
      <c r="C353" s="10">
        <v>0.54166666666666696</v>
      </c>
      <c r="D353" s="11">
        <v>8.2340000000000231</v>
      </c>
      <c r="E353" s="12">
        <v>17.184000000000001</v>
      </c>
    </row>
    <row r="354" spans="1:5" ht="15" x14ac:dyDescent="0.25">
      <c r="A354" s="24">
        <v>44362.541666657031</v>
      </c>
      <c r="B354" s="10">
        <v>0.54166666666666696</v>
      </c>
      <c r="C354" s="10">
        <v>0.58333333333333304</v>
      </c>
      <c r="D354" s="11">
        <v>8.8100000000000165</v>
      </c>
      <c r="E354" s="12">
        <v>32.81</v>
      </c>
    </row>
    <row r="355" spans="1:5" ht="15" x14ac:dyDescent="0.25">
      <c r="A355" s="24">
        <v>44362.583333323695</v>
      </c>
      <c r="B355" s="10">
        <v>0.58333333333333304</v>
      </c>
      <c r="C355" s="10">
        <v>0.625</v>
      </c>
      <c r="D355" s="11">
        <v>2.9690000000000287</v>
      </c>
      <c r="E355" s="12">
        <v>19.783999999999999</v>
      </c>
    </row>
    <row r="356" spans="1:5" ht="15" x14ac:dyDescent="0.25">
      <c r="A356" s="24">
        <v>44362.624999990359</v>
      </c>
      <c r="B356" s="10">
        <v>0.625</v>
      </c>
      <c r="C356" s="10">
        <v>0.66666666666666696</v>
      </c>
      <c r="D356" s="11">
        <v>9.0520000000000138</v>
      </c>
      <c r="E356" s="12">
        <v>37.366</v>
      </c>
    </row>
    <row r="357" spans="1:5" ht="15" x14ac:dyDescent="0.25">
      <c r="A357" s="24">
        <v>44362.666666657024</v>
      </c>
      <c r="B357" s="10">
        <v>0.66666666666666696</v>
      </c>
      <c r="C357" s="10">
        <v>0.70833333333333304</v>
      </c>
      <c r="D357" s="11">
        <v>0.79999999999999982</v>
      </c>
      <c r="E357" s="12">
        <v>-26.167000000000002</v>
      </c>
    </row>
    <row r="358" spans="1:5" ht="15" x14ac:dyDescent="0.25">
      <c r="A358" s="24">
        <v>44362.708333323688</v>
      </c>
      <c r="B358" s="10">
        <v>0.70833333333333304</v>
      </c>
      <c r="C358" s="10">
        <v>0.75</v>
      </c>
      <c r="D358" s="11">
        <v>11.373000000000019</v>
      </c>
      <c r="E358" s="12">
        <v>-6.9269999999999996</v>
      </c>
    </row>
    <row r="359" spans="1:5" ht="15" x14ac:dyDescent="0.25">
      <c r="A359" s="24">
        <v>44362.749999990352</v>
      </c>
      <c r="B359" s="10">
        <v>0.75</v>
      </c>
      <c r="C359" s="10">
        <v>0.79166666666666696</v>
      </c>
      <c r="D359" s="11">
        <v>24.852999999999991</v>
      </c>
      <c r="E359" s="12">
        <v>26.488</v>
      </c>
    </row>
    <row r="360" spans="1:5" ht="15" x14ac:dyDescent="0.25">
      <c r="A360" s="24">
        <v>44362.791666657016</v>
      </c>
      <c r="B360" s="10">
        <v>0.79166666666666696</v>
      </c>
      <c r="C360" s="10">
        <v>0.83333333333333304</v>
      </c>
      <c r="D360" s="11">
        <v>22.978001907347938</v>
      </c>
      <c r="E360" s="12">
        <v>95.704000000000008</v>
      </c>
    </row>
    <row r="361" spans="1:5" ht="15" x14ac:dyDescent="0.25">
      <c r="A361" s="24">
        <v>44362.833333323681</v>
      </c>
      <c r="B361" s="10">
        <v>0.83333333333333304</v>
      </c>
      <c r="C361" s="10">
        <v>0.875</v>
      </c>
      <c r="D361" s="11">
        <v>11.203998092652078</v>
      </c>
      <c r="E361" s="12">
        <v>35.65</v>
      </c>
    </row>
    <row r="362" spans="1:5" ht="15" x14ac:dyDescent="0.25">
      <c r="A362" s="24">
        <v>44362.874999990345</v>
      </c>
      <c r="B362" s="10">
        <v>0.875</v>
      </c>
      <c r="C362" s="10">
        <v>0.91666666666666696</v>
      </c>
      <c r="D362" s="11">
        <v>11.319999999999972</v>
      </c>
      <c r="E362" s="12">
        <v>40.169000000000004</v>
      </c>
    </row>
    <row r="363" spans="1:5" ht="15" x14ac:dyDescent="0.25">
      <c r="A363" s="24">
        <v>44362.916666657009</v>
      </c>
      <c r="B363" s="10">
        <v>0.91666666666666696</v>
      </c>
      <c r="C363" s="10">
        <v>0.95833333333333304</v>
      </c>
      <c r="D363" s="11">
        <v>3.9009999999999789</v>
      </c>
      <c r="E363" s="12">
        <v>-7.2140000000000022</v>
      </c>
    </row>
    <row r="364" spans="1:5" ht="15" x14ac:dyDescent="0.25">
      <c r="A364" s="24">
        <v>44362.958333323673</v>
      </c>
      <c r="B364" s="10">
        <v>0.95833333333333304</v>
      </c>
      <c r="C364" s="10">
        <v>0</v>
      </c>
      <c r="D364" s="11">
        <v>5.3869999999999996</v>
      </c>
      <c r="E364" s="12">
        <v>-9.5680000000000014</v>
      </c>
    </row>
    <row r="365" spans="1:5" ht="15" x14ac:dyDescent="0.25">
      <c r="A365" s="24">
        <v>44362.999999990338</v>
      </c>
      <c r="B365" s="10">
        <v>0</v>
      </c>
      <c r="C365" s="10">
        <v>4.1666666666666664E-2</v>
      </c>
      <c r="D365" s="11">
        <v>3.3099999999999765</v>
      </c>
      <c r="E365" s="12">
        <v>-13.23</v>
      </c>
    </row>
    <row r="366" spans="1:5" ht="15" x14ac:dyDescent="0.25">
      <c r="A366" s="24">
        <v>44363.041666657002</v>
      </c>
      <c r="B366" s="10">
        <v>4.1666666666666664E-2</v>
      </c>
      <c r="C366" s="10">
        <v>8.3333333333333301E-2</v>
      </c>
      <c r="D366" s="11">
        <v>13.411999999999978</v>
      </c>
      <c r="E366" s="12">
        <v>27.513999999999999</v>
      </c>
    </row>
    <row r="367" spans="1:5" ht="15" x14ac:dyDescent="0.25">
      <c r="A367" s="24">
        <v>44363.083333323666</v>
      </c>
      <c r="B367" s="10">
        <v>8.3333333333333301E-2</v>
      </c>
      <c r="C367" s="10">
        <v>0.125</v>
      </c>
      <c r="D367" s="11">
        <v>2.9950000000000072</v>
      </c>
      <c r="E367" s="12">
        <v>18.315999999999999</v>
      </c>
    </row>
    <row r="368" spans="1:5" ht="15" x14ac:dyDescent="0.25">
      <c r="A368" s="24">
        <v>44363.12499999033</v>
      </c>
      <c r="B368" s="10">
        <v>0.125</v>
      </c>
      <c r="C368" s="10">
        <v>0.16666666666666699</v>
      </c>
      <c r="D368" s="11">
        <v>12.028999999999993</v>
      </c>
      <c r="E368" s="12">
        <v>-29.037000000000003</v>
      </c>
    </row>
    <row r="369" spans="1:5" ht="15" x14ac:dyDescent="0.25">
      <c r="A369" s="24">
        <v>44363.166666656994</v>
      </c>
      <c r="B369" s="10">
        <v>0.16666666666666699</v>
      </c>
      <c r="C369" s="10">
        <v>0.20833333333333301</v>
      </c>
      <c r="D369" s="11">
        <v>2.1629999999999923</v>
      </c>
      <c r="E369" s="12">
        <v>-50.399000000000008</v>
      </c>
    </row>
    <row r="370" spans="1:5" ht="15" x14ac:dyDescent="0.25">
      <c r="A370" s="24">
        <v>44363.208333323659</v>
      </c>
      <c r="B370" s="10">
        <v>0.20833333333333301</v>
      </c>
      <c r="C370" s="10">
        <v>0.25</v>
      </c>
      <c r="D370" s="11">
        <v>11.761000381468021</v>
      </c>
      <c r="E370" s="12">
        <v>-34.213999999999992</v>
      </c>
    </row>
    <row r="371" spans="1:5" ht="15" x14ac:dyDescent="0.25">
      <c r="A371" s="24">
        <v>44363.249999990323</v>
      </c>
      <c r="B371" s="10">
        <v>0.25</v>
      </c>
      <c r="C371" s="10">
        <v>0.29166666666666702</v>
      </c>
      <c r="D371" s="11">
        <v>11.476999999999999</v>
      </c>
      <c r="E371" s="12">
        <v>-10.064999999999998</v>
      </c>
    </row>
    <row r="372" spans="1:5" ht="15" x14ac:dyDescent="0.25">
      <c r="A372" s="24">
        <v>44363.291666656987</v>
      </c>
      <c r="B372" s="10">
        <v>0.29166666666666702</v>
      </c>
      <c r="C372" s="10">
        <v>0.33333333333333298</v>
      </c>
      <c r="D372" s="11">
        <v>6.6280000000000321</v>
      </c>
      <c r="E372" s="12">
        <v>-5.26</v>
      </c>
    </row>
    <row r="373" spans="1:5" ht="15" x14ac:dyDescent="0.25">
      <c r="A373" s="24">
        <v>44363.333333323651</v>
      </c>
      <c r="B373" s="10">
        <v>0.33333333333333298</v>
      </c>
      <c r="C373" s="10">
        <v>0.375</v>
      </c>
      <c r="D373" s="11">
        <v>10.204000000000015</v>
      </c>
      <c r="E373" s="12">
        <v>-6.2229999999999999</v>
      </c>
    </row>
    <row r="374" spans="1:5" ht="15" x14ac:dyDescent="0.25">
      <c r="A374" s="24">
        <v>44363.374999990316</v>
      </c>
      <c r="B374" s="10">
        <v>0.375</v>
      </c>
      <c r="C374" s="10">
        <v>0.41666666666666702</v>
      </c>
      <c r="D374" s="11">
        <v>5.9460003576279892</v>
      </c>
      <c r="E374" s="12">
        <v>-19.061999999999998</v>
      </c>
    </row>
    <row r="375" spans="1:5" ht="15" x14ac:dyDescent="0.25">
      <c r="A375" s="24">
        <v>44363.41666665698</v>
      </c>
      <c r="B375" s="10">
        <v>0.41666666666666702</v>
      </c>
      <c r="C375" s="10">
        <v>0.45833333333333298</v>
      </c>
      <c r="D375" s="11">
        <v>5.3760000000000012</v>
      </c>
      <c r="E375" s="12">
        <v>0.11000000000000121</v>
      </c>
    </row>
    <row r="376" spans="1:5" ht="15" x14ac:dyDescent="0.25">
      <c r="A376" s="24">
        <v>44363.458333323644</v>
      </c>
      <c r="B376" s="10">
        <v>0.45833333333333298</v>
      </c>
      <c r="C376" s="10">
        <v>0.5</v>
      </c>
      <c r="D376" s="11">
        <v>5.7350000000000119</v>
      </c>
      <c r="E376" s="12">
        <v>39.872</v>
      </c>
    </row>
    <row r="377" spans="1:5" ht="15" x14ac:dyDescent="0.25">
      <c r="A377" s="24">
        <v>44363.499999990308</v>
      </c>
      <c r="B377" s="10">
        <v>0.5</v>
      </c>
      <c r="C377" s="10">
        <v>0.54166666666666696</v>
      </c>
      <c r="D377" s="11">
        <v>2.0530000596039857</v>
      </c>
      <c r="E377" s="12">
        <v>54.412000000000006</v>
      </c>
    </row>
    <row r="378" spans="1:5" ht="15" x14ac:dyDescent="0.25">
      <c r="A378" s="24">
        <v>44363.541666656973</v>
      </c>
      <c r="B378" s="10">
        <v>0.54166666666666696</v>
      </c>
      <c r="C378" s="10">
        <v>0.58333333333333304</v>
      </c>
      <c r="D378" s="11">
        <v>20.746000476836031</v>
      </c>
      <c r="E378" s="12">
        <v>29.106999999999999</v>
      </c>
    </row>
    <row r="379" spans="1:5" ht="15" x14ac:dyDescent="0.25">
      <c r="A379" s="24">
        <v>44363.583333323637</v>
      </c>
      <c r="B379" s="10">
        <v>0.58333333333333304</v>
      </c>
      <c r="C379" s="10">
        <v>0.625</v>
      </c>
      <c r="D379" s="11">
        <v>3.9449999999999616</v>
      </c>
      <c r="E379" s="12">
        <v>1.4929999999999999</v>
      </c>
    </row>
    <row r="380" spans="1:5" ht="15" x14ac:dyDescent="0.25">
      <c r="A380" s="24">
        <v>44363.624999990301</v>
      </c>
      <c r="B380" s="10">
        <v>0.625</v>
      </c>
      <c r="C380" s="10">
        <v>0.66666666666666696</v>
      </c>
      <c r="D380" s="11">
        <v>4.487998472631924</v>
      </c>
      <c r="E380" s="12">
        <v>15.802</v>
      </c>
    </row>
    <row r="381" spans="1:5" ht="15" x14ac:dyDescent="0.25">
      <c r="A381" s="24">
        <v>44363.666666656965</v>
      </c>
      <c r="B381" s="10">
        <v>0.66666666666666696</v>
      </c>
      <c r="C381" s="10">
        <v>0.70833333333333304</v>
      </c>
      <c r="D381" s="11">
        <v>-1.179001525880067</v>
      </c>
      <c r="E381" s="12">
        <v>-6.2510000000000003</v>
      </c>
    </row>
    <row r="382" spans="1:5" ht="15" x14ac:dyDescent="0.25">
      <c r="A382" s="24">
        <v>44363.70833332363</v>
      </c>
      <c r="B382" s="10">
        <v>0.70833333333333304</v>
      </c>
      <c r="C382" s="10">
        <v>0.75</v>
      </c>
      <c r="D382" s="11">
        <v>7.9099999999999824</v>
      </c>
      <c r="E382" s="12">
        <v>6.74</v>
      </c>
    </row>
    <row r="383" spans="1:5" ht="15" x14ac:dyDescent="0.25">
      <c r="A383" s="24">
        <v>44363.749999990294</v>
      </c>
      <c r="B383" s="10">
        <v>0.75</v>
      </c>
      <c r="C383" s="10">
        <v>0.79166666666666696</v>
      </c>
      <c r="D383" s="11">
        <v>7.5910000000000002</v>
      </c>
      <c r="E383" s="12">
        <v>-30.182000000000002</v>
      </c>
    </row>
    <row r="384" spans="1:5" ht="15" x14ac:dyDescent="0.25">
      <c r="A384" s="24">
        <v>44363.791666656958</v>
      </c>
      <c r="B384" s="10">
        <v>0.79166666666666696</v>
      </c>
      <c r="C384" s="10">
        <v>0.83333333333333304</v>
      </c>
      <c r="D384" s="11">
        <v>5.4270000953680304</v>
      </c>
      <c r="E384" s="12">
        <v>-33.094000000000001</v>
      </c>
    </row>
    <row r="385" spans="1:5" ht="15" x14ac:dyDescent="0.25">
      <c r="A385" s="24">
        <v>44363.833333323622</v>
      </c>
      <c r="B385" s="10">
        <v>0.83333333333333304</v>
      </c>
      <c r="C385" s="10">
        <v>0.875</v>
      </c>
      <c r="D385" s="11">
        <v>6.4820000000000118</v>
      </c>
      <c r="E385" s="12">
        <v>-11.169000000000002</v>
      </c>
    </row>
    <row r="386" spans="1:5" ht="15" x14ac:dyDescent="0.25">
      <c r="A386" s="24">
        <v>44363.874999990287</v>
      </c>
      <c r="B386" s="10">
        <v>0.875</v>
      </c>
      <c r="C386" s="10">
        <v>0.91666666666666696</v>
      </c>
      <c r="D386" s="11">
        <v>1.369999999999993</v>
      </c>
      <c r="E386" s="12">
        <v>-18.415000000000003</v>
      </c>
    </row>
    <row r="387" spans="1:5" ht="15" x14ac:dyDescent="0.25">
      <c r="A387" s="24">
        <v>44363.916666656951</v>
      </c>
      <c r="B387" s="10">
        <v>0.91666666666666696</v>
      </c>
      <c r="C387" s="10">
        <v>0.95833333333333304</v>
      </c>
      <c r="D387" s="11">
        <v>-2.4149999999999903</v>
      </c>
      <c r="E387" s="12">
        <v>17.955999999999996</v>
      </c>
    </row>
    <row r="388" spans="1:5" ht="15" x14ac:dyDescent="0.25">
      <c r="A388" s="24">
        <v>44363.958333323615</v>
      </c>
      <c r="B388" s="10">
        <v>0.95833333333333304</v>
      </c>
      <c r="C388" s="10">
        <v>0</v>
      </c>
      <c r="D388" s="11">
        <v>17.113000000000007</v>
      </c>
      <c r="E388" s="12">
        <v>23.949999999999996</v>
      </c>
    </row>
    <row r="389" spans="1:5" ht="15" x14ac:dyDescent="0.25">
      <c r="A389" s="24">
        <v>44363.999999990279</v>
      </c>
      <c r="B389" s="10">
        <v>0</v>
      </c>
      <c r="C389" s="10">
        <v>4.1666666666666664E-2</v>
      </c>
      <c r="D389" s="11">
        <v>3.2600000000000042</v>
      </c>
      <c r="E389" s="12">
        <v>80.588999999999984</v>
      </c>
    </row>
    <row r="390" spans="1:5" ht="15" x14ac:dyDescent="0.25">
      <c r="A390" s="24">
        <v>44364.041666656944</v>
      </c>
      <c r="B390" s="10">
        <v>4.1666666666666664E-2</v>
      </c>
      <c r="C390" s="10">
        <v>8.3333333333333301E-2</v>
      </c>
      <c r="D390" s="11">
        <v>9.0280000000000022</v>
      </c>
      <c r="E390" s="12">
        <v>28.544999999999998</v>
      </c>
    </row>
    <row r="391" spans="1:5" ht="15" x14ac:dyDescent="0.25">
      <c r="A391" s="24">
        <v>44364.083333323608</v>
      </c>
      <c r="B391" s="10">
        <v>8.3333333333333301E-2</v>
      </c>
      <c r="C391" s="10">
        <v>0.125</v>
      </c>
      <c r="D391" s="11">
        <v>-3.7250000000000236</v>
      </c>
      <c r="E391" s="12">
        <v>10.061</v>
      </c>
    </row>
    <row r="392" spans="1:5" ht="15" x14ac:dyDescent="0.25">
      <c r="A392" s="24">
        <v>44364.124999990272</v>
      </c>
      <c r="B392" s="10">
        <v>0.125</v>
      </c>
      <c r="C392" s="10">
        <v>0.16666666666666699</v>
      </c>
      <c r="D392" s="11">
        <v>5.9420009536760254</v>
      </c>
      <c r="E392" s="12">
        <v>35.252000000000002</v>
      </c>
    </row>
    <row r="393" spans="1:5" ht="15" x14ac:dyDescent="0.25">
      <c r="A393" s="24">
        <v>44364.166666656936</v>
      </c>
      <c r="B393" s="10">
        <v>0.16666666666666699</v>
      </c>
      <c r="C393" s="10">
        <v>0.20833333333333301</v>
      </c>
      <c r="D393" s="11">
        <v>1.5060000000000082</v>
      </c>
      <c r="E393" s="12">
        <v>44.781999999999996</v>
      </c>
    </row>
    <row r="394" spans="1:5" ht="15" x14ac:dyDescent="0.25">
      <c r="A394" s="24">
        <v>44364.208333323601</v>
      </c>
      <c r="B394" s="10">
        <v>0.20833333333333301</v>
      </c>
      <c r="C394" s="10">
        <v>0.25</v>
      </c>
      <c r="D394" s="11">
        <v>14.410000000000007</v>
      </c>
      <c r="E394" s="12">
        <v>22.744</v>
      </c>
    </row>
    <row r="395" spans="1:5" ht="15" x14ac:dyDescent="0.25">
      <c r="A395" s="24">
        <v>44364.249999990265</v>
      </c>
      <c r="B395" s="10">
        <v>0.25</v>
      </c>
      <c r="C395" s="10">
        <v>0.29166666666666702</v>
      </c>
      <c r="D395" s="11">
        <v>26.526999955296027</v>
      </c>
      <c r="E395" s="12">
        <v>17.018999999999998</v>
      </c>
    </row>
    <row r="396" spans="1:5" ht="15" x14ac:dyDescent="0.25">
      <c r="A396" s="24">
        <v>44364.291666656929</v>
      </c>
      <c r="B396" s="10">
        <v>0.29166666666666702</v>
      </c>
      <c r="C396" s="10">
        <v>0.33333333333333298</v>
      </c>
      <c r="D396" s="11">
        <v>6.9039999999999875</v>
      </c>
      <c r="E396" s="12">
        <v>36.32</v>
      </c>
    </row>
    <row r="397" spans="1:5" ht="15" x14ac:dyDescent="0.25">
      <c r="A397" s="24">
        <v>44364.333333323593</v>
      </c>
      <c r="B397" s="10">
        <v>0.33333333333333298</v>
      </c>
      <c r="C397" s="10">
        <v>0.375</v>
      </c>
      <c r="D397" s="11">
        <v>8.8960000000000043</v>
      </c>
      <c r="E397" s="12">
        <v>20.189</v>
      </c>
    </row>
    <row r="398" spans="1:5" ht="15" x14ac:dyDescent="0.25">
      <c r="A398" s="24">
        <v>44364.374999990257</v>
      </c>
      <c r="B398" s="10">
        <v>0.375</v>
      </c>
      <c r="C398" s="10">
        <v>0.41666666666666702</v>
      </c>
      <c r="D398" s="11">
        <v>1.1109999999999642</v>
      </c>
      <c r="E398" s="12">
        <v>-1.1280000000000001</v>
      </c>
    </row>
    <row r="399" spans="1:5" ht="15" x14ac:dyDescent="0.25">
      <c r="A399" s="24">
        <v>44364.416666656922</v>
      </c>
      <c r="B399" s="10">
        <v>0.41666666666666702</v>
      </c>
      <c r="C399" s="10">
        <v>0.45833333333333298</v>
      </c>
      <c r="D399" s="11">
        <v>3.3330000000000171</v>
      </c>
      <c r="E399" s="12">
        <v>-14.881999999999998</v>
      </c>
    </row>
    <row r="400" spans="1:5" ht="15" x14ac:dyDescent="0.25">
      <c r="A400" s="24">
        <v>44364.458333323586</v>
      </c>
      <c r="B400" s="10">
        <v>0.45833333333333298</v>
      </c>
      <c r="C400" s="10">
        <v>0.5</v>
      </c>
      <c r="D400" s="11">
        <v>-1.9969999999999501</v>
      </c>
      <c r="E400" s="12">
        <v>-4.2199999999999989</v>
      </c>
    </row>
    <row r="401" spans="1:5" ht="15" x14ac:dyDescent="0.25">
      <c r="A401" s="24">
        <v>44364.49999999025</v>
      </c>
      <c r="B401" s="10">
        <v>0.5</v>
      </c>
      <c r="C401" s="10">
        <v>0.54166666666666696</v>
      </c>
      <c r="D401" s="11">
        <v>-0.88200000745198359</v>
      </c>
      <c r="E401" s="12">
        <v>-5.7010000000000005</v>
      </c>
    </row>
    <row r="402" spans="1:5" ht="15" x14ac:dyDescent="0.25">
      <c r="A402" s="24">
        <v>44364.541666656914</v>
      </c>
      <c r="B402" s="10">
        <v>0.54166666666666696</v>
      </c>
      <c r="C402" s="10">
        <v>0.58333333333333304</v>
      </c>
      <c r="D402" s="11">
        <v>0.53300000745196163</v>
      </c>
      <c r="E402" s="12">
        <v>-31.585000000000001</v>
      </c>
    </row>
    <row r="403" spans="1:5" ht="15" x14ac:dyDescent="0.25">
      <c r="A403" s="24">
        <v>44364.583333323579</v>
      </c>
      <c r="B403" s="10">
        <v>0.58333333333333304</v>
      </c>
      <c r="C403" s="10">
        <v>0.625</v>
      </c>
      <c r="D403" s="11">
        <v>5.2750000000000608</v>
      </c>
      <c r="E403" s="12">
        <v>-25.646999999999998</v>
      </c>
    </row>
    <row r="404" spans="1:5" ht="15" x14ac:dyDescent="0.25">
      <c r="A404" s="24">
        <v>44364.624999990243</v>
      </c>
      <c r="B404" s="10">
        <v>0.625</v>
      </c>
      <c r="C404" s="10">
        <v>0.66666666666666696</v>
      </c>
      <c r="D404" s="11">
        <v>1.6190000000000366</v>
      </c>
      <c r="E404" s="12">
        <v>-32.102000000000004</v>
      </c>
    </row>
    <row r="405" spans="1:5" ht="15" x14ac:dyDescent="0.25">
      <c r="A405" s="24">
        <v>44364.666666656907</v>
      </c>
      <c r="B405" s="10">
        <v>0.66666666666666696</v>
      </c>
      <c r="C405" s="10">
        <v>0.70833333333333304</v>
      </c>
      <c r="D405" s="11">
        <v>3.9859999999999953</v>
      </c>
      <c r="E405" s="12">
        <v>-11.875</v>
      </c>
    </row>
    <row r="406" spans="1:5" ht="15" x14ac:dyDescent="0.25">
      <c r="A406" s="24">
        <v>44364.708333323571</v>
      </c>
      <c r="B406" s="10">
        <v>0.70833333333333304</v>
      </c>
      <c r="C406" s="10">
        <v>0.75</v>
      </c>
      <c r="D406" s="11">
        <v>-2.0120000000000129</v>
      </c>
      <c r="E406" s="12">
        <v>-4.4990000000000006</v>
      </c>
    </row>
    <row r="407" spans="1:5" ht="15" x14ac:dyDescent="0.25">
      <c r="A407" s="24">
        <v>44364.749999990236</v>
      </c>
      <c r="B407" s="10">
        <v>0.75</v>
      </c>
      <c r="C407" s="10">
        <v>0.79166666666666696</v>
      </c>
      <c r="D407" s="11">
        <v>8.1229998092639875</v>
      </c>
      <c r="E407" s="12">
        <v>-5.3959999999999999</v>
      </c>
    </row>
    <row r="408" spans="1:5" ht="15" x14ac:dyDescent="0.25">
      <c r="A408" s="24">
        <v>44364.7916666569</v>
      </c>
      <c r="B408" s="10">
        <v>0.79166666666666696</v>
      </c>
      <c r="C408" s="10">
        <v>0.83333333333333304</v>
      </c>
      <c r="D408" s="11">
        <v>8.9439961853039947</v>
      </c>
      <c r="E408" s="12">
        <v>5.8370000000000015</v>
      </c>
    </row>
    <row r="409" spans="1:5" ht="15" x14ac:dyDescent="0.25">
      <c r="A409" s="24">
        <v>44364.833333323564</v>
      </c>
      <c r="B409" s="10">
        <v>0.83333333333333304</v>
      </c>
      <c r="C409" s="10">
        <v>0.875</v>
      </c>
      <c r="D409" s="11">
        <v>4.2069999999999972</v>
      </c>
      <c r="E409" s="12">
        <v>-5.9450000000000003</v>
      </c>
    </row>
    <row r="410" spans="1:5" ht="15" x14ac:dyDescent="0.25">
      <c r="A410" s="24">
        <v>44364.874999990228</v>
      </c>
      <c r="B410" s="10">
        <v>0.875</v>
      </c>
      <c r="C410" s="10">
        <v>0.91666666666666696</v>
      </c>
      <c r="D410" s="11">
        <v>2.8569999999999833</v>
      </c>
      <c r="E410" s="12">
        <v>-23.004999999999999</v>
      </c>
    </row>
    <row r="411" spans="1:5" ht="15" x14ac:dyDescent="0.25">
      <c r="A411" s="24">
        <v>44364.916666656893</v>
      </c>
      <c r="B411" s="10">
        <v>0.91666666666666696</v>
      </c>
      <c r="C411" s="10">
        <v>0.95833333333333304</v>
      </c>
      <c r="D411" s="11">
        <v>-2.853999999999985</v>
      </c>
      <c r="E411" s="12">
        <v>-34.319000000000003</v>
      </c>
    </row>
    <row r="412" spans="1:5" ht="15" x14ac:dyDescent="0.25">
      <c r="A412" s="24">
        <v>44364.958333323557</v>
      </c>
      <c r="B412" s="10">
        <v>0.95833333333333304</v>
      </c>
      <c r="C412" s="10">
        <v>0</v>
      </c>
      <c r="D412" s="11">
        <v>-3.3779999999999779</v>
      </c>
      <c r="E412" s="12">
        <v>-31.447000000000003</v>
      </c>
    </row>
    <row r="413" spans="1:5" ht="15" x14ac:dyDescent="0.25">
      <c r="A413" s="24">
        <v>44364.999999990221</v>
      </c>
      <c r="B413" s="10">
        <v>0</v>
      </c>
      <c r="C413" s="10">
        <v>4.1666666666666664E-2</v>
      </c>
      <c r="D413" s="11">
        <v>20.026000774860027</v>
      </c>
      <c r="E413" s="12">
        <v>41.882000000000005</v>
      </c>
    </row>
    <row r="414" spans="1:5" ht="15" x14ac:dyDescent="0.25">
      <c r="A414" s="24">
        <v>44365.041666656885</v>
      </c>
      <c r="B414" s="10">
        <v>4.1666666666666664E-2</v>
      </c>
      <c r="C414" s="10">
        <v>8.3333333333333301E-2</v>
      </c>
      <c r="D414" s="11">
        <v>6.7289999999999832</v>
      </c>
      <c r="E414" s="12">
        <v>23.740000000000002</v>
      </c>
    </row>
    <row r="415" spans="1:5" ht="15" x14ac:dyDescent="0.25">
      <c r="A415" s="24">
        <v>44365.08333332355</v>
      </c>
      <c r="B415" s="10">
        <v>8.3333333333333301E-2</v>
      </c>
      <c r="C415" s="10">
        <v>0.125</v>
      </c>
      <c r="D415" s="11">
        <v>5.6250000000000151</v>
      </c>
      <c r="E415" s="12">
        <v>27.031000000000002</v>
      </c>
    </row>
    <row r="416" spans="1:5" ht="15" x14ac:dyDescent="0.25">
      <c r="A416" s="24">
        <v>44365.124999990214</v>
      </c>
      <c r="B416" s="10">
        <v>0.125</v>
      </c>
      <c r="C416" s="10">
        <v>0.16666666666666699</v>
      </c>
      <c r="D416" s="11">
        <v>4.7480000000000073</v>
      </c>
      <c r="E416" s="12">
        <v>22.8</v>
      </c>
    </row>
    <row r="417" spans="1:5" ht="15" x14ac:dyDescent="0.25">
      <c r="A417" s="24">
        <v>44365.166666656878</v>
      </c>
      <c r="B417" s="10">
        <v>0.16666666666666699</v>
      </c>
      <c r="C417" s="10">
        <v>0.20833333333333301</v>
      </c>
      <c r="D417" s="11">
        <v>5.773999999999976</v>
      </c>
      <c r="E417" s="12">
        <v>36.908999999999999</v>
      </c>
    </row>
    <row r="418" spans="1:5" ht="15" x14ac:dyDescent="0.25">
      <c r="A418" s="24">
        <v>44365.208333323542</v>
      </c>
      <c r="B418" s="10">
        <v>0.20833333333333301</v>
      </c>
      <c r="C418" s="10">
        <v>0.25</v>
      </c>
      <c r="D418" s="11">
        <v>6.0570000000000297</v>
      </c>
      <c r="E418" s="12">
        <v>25.783000000000001</v>
      </c>
    </row>
    <row r="419" spans="1:5" ht="15" x14ac:dyDescent="0.25">
      <c r="A419" s="24">
        <v>44365.249999990207</v>
      </c>
      <c r="B419" s="10">
        <v>0.25</v>
      </c>
      <c r="C419" s="10">
        <v>0.29166666666666702</v>
      </c>
      <c r="D419" s="11">
        <v>15.542999999999989</v>
      </c>
      <c r="E419" s="12">
        <v>20.973000000000006</v>
      </c>
    </row>
    <row r="420" spans="1:5" ht="15" x14ac:dyDescent="0.25">
      <c r="A420" s="24">
        <v>44365.291666656871</v>
      </c>
      <c r="B420" s="10">
        <v>0.29166666666666702</v>
      </c>
      <c r="C420" s="10">
        <v>0.33333333333333298</v>
      </c>
      <c r="D420" s="11">
        <v>23.828999999999986</v>
      </c>
      <c r="E420" s="12">
        <v>23.346</v>
      </c>
    </row>
    <row r="421" spans="1:5" ht="15" x14ac:dyDescent="0.25">
      <c r="A421" s="24">
        <v>44365.333333323535</v>
      </c>
      <c r="B421" s="10">
        <v>0.33333333333333298</v>
      </c>
      <c r="C421" s="10">
        <v>0.375</v>
      </c>
      <c r="D421" s="11">
        <v>1.149000000000008</v>
      </c>
      <c r="E421" s="12">
        <v>8.4499999999999993</v>
      </c>
    </row>
    <row r="422" spans="1:5" ht="15" x14ac:dyDescent="0.25">
      <c r="A422" s="24">
        <v>44365.374999990199</v>
      </c>
      <c r="B422" s="10">
        <v>0.375</v>
      </c>
      <c r="C422" s="10">
        <v>0.41666666666666702</v>
      </c>
      <c r="D422" s="11">
        <v>9.268999999999993</v>
      </c>
      <c r="E422" s="12">
        <v>18.058999999999997</v>
      </c>
    </row>
    <row r="423" spans="1:5" ht="15" x14ac:dyDescent="0.25">
      <c r="A423" s="24">
        <v>44365.416666656864</v>
      </c>
      <c r="B423" s="10">
        <v>0.41666666666666702</v>
      </c>
      <c r="C423" s="10">
        <v>0.45833333333333298</v>
      </c>
      <c r="D423" s="11">
        <v>-2.8709999999999694</v>
      </c>
      <c r="E423" s="12">
        <v>50.179999999999993</v>
      </c>
    </row>
    <row r="424" spans="1:5" ht="15" x14ac:dyDescent="0.25">
      <c r="A424" s="24">
        <v>44365.458333323528</v>
      </c>
      <c r="B424" s="10">
        <v>0.45833333333333298</v>
      </c>
      <c r="C424" s="10">
        <v>0.5</v>
      </c>
      <c r="D424" s="11">
        <v>3.7759961853040771</v>
      </c>
      <c r="E424" s="12">
        <v>56.289999999999992</v>
      </c>
    </row>
    <row r="425" spans="1:5" ht="15" x14ac:dyDescent="0.25">
      <c r="A425" s="24">
        <v>44365.499999990192</v>
      </c>
      <c r="B425" s="10">
        <v>0.5</v>
      </c>
      <c r="C425" s="10">
        <v>0.54166666666666696</v>
      </c>
      <c r="D425" s="11">
        <v>3.9800000000000502</v>
      </c>
      <c r="E425" s="12">
        <v>34.384000000000007</v>
      </c>
    </row>
    <row r="426" spans="1:5" ht="15" x14ac:dyDescent="0.25">
      <c r="A426" s="24">
        <v>44365.541666656856</v>
      </c>
      <c r="B426" s="10">
        <v>0.54166666666666696</v>
      </c>
      <c r="C426" s="10">
        <v>0.58333333333333304</v>
      </c>
      <c r="D426" s="11">
        <v>-15.007999999999985</v>
      </c>
      <c r="E426" s="12">
        <v>-66.343000000000004</v>
      </c>
    </row>
    <row r="427" spans="1:5" ht="15" x14ac:dyDescent="0.25">
      <c r="A427" s="24">
        <v>44365.58333332352</v>
      </c>
      <c r="B427" s="10">
        <v>0.58333333333333304</v>
      </c>
      <c r="C427" s="10">
        <v>0.625</v>
      </c>
      <c r="D427" s="11">
        <v>-6.8130000000000077</v>
      </c>
      <c r="E427" s="12">
        <v>-62.524999999999991</v>
      </c>
    </row>
    <row r="428" spans="1:5" ht="15" x14ac:dyDescent="0.25">
      <c r="A428" s="24">
        <v>44365.624999990185</v>
      </c>
      <c r="B428" s="10">
        <v>0.625</v>
      </c>
      <c r="C428" s="10">
        <v>0.66666666666666696</v>
      </c>
      <c r="D428" s="11">
        <v>22.858003814696026</v>
      </c>
      <c r="E428" s="12">
        <v>118.173</v>
      </c>
    </row>
    <row r="429" spans="1:5" ht="15" x14ac:dyDescent="0.25">
      <c r="A429" s="24">
        <v>44365.666666656849</v>
      </c>
      <c r="B429" s="10">
        <v>0.66666666666666696</v>
      </c>
      <c r="C429" s="10">
        <v>0.70833333333333304</v>
      </c>
      <c r="D429" s="11">
        <v>3.7840000000000025</v>
      </c>
      <c r="E429" s="12">
        <v>125.095</v>
      </c>
    </row>
    <row r="430" spans="1:5" ht="15" x14ac:dyDescent="0.25">
      <c r="A430" s="24">
        <v>44365.708333323513</v>
      </c>
      <c r="B430" s="10">
        <v>0.70833333333333304</v>
      </c>
      <c r="C430" s="10">
        <v>0.75</v>
      </c>
      <c r="D430" s="11">
        <v>7.6119999999999814</v>
      </c>
      <c r="E430" s="12">
        <v>84.592000000000013</v>
      </c>
    </row>
    <row r="431" spans="1:5" ht="15" x14ac:dyDescent="0.25">
      <c r="A431" s="24">
        <v>44365.749999990177</v>
      </c>
      <c r="B431" s="10">
        <v>0.75</v>
      </c>
      <c r="C431" s="10">
        <v>0.79166666666666696</v>
      </c>
      <c r="D431" s="11">
        <v>8.8300000000000125</v>
      </c>
      <c r="E431" s="12">
        <v>40.048000000000002</v>
      </c>
    </row>
    <row r="432" spans="1:5" ht="15" x14ac:dyDescent="0.25">
      <c r="A432" s="24">
        <v>44365.791666656842</v>
      </c>
      <c r="B432" s="10">
        <v>0.79166666666666696</v>
      </c>
      <c r="C432" s="10">
        <v>0.83333333333333304</v>
      </c>
      <c r="D432" s="11">
        <v>4.2440011444080437</v>
      </c>
      <c r="E432" s="12">
        <v>48.420999999999999</v>
      </c>
    </row>
    <row r="433" spans="1:5" ht="15" x14ac:dyDescent="0.25">
      <c r="A433" s="24">
        <v>44365.833333323506</v>
      </c>
      <c r="B433" s="10">
        <v>0.83333333333333304</v>
      </c>
      <c r="C433" s="10">
        <v>0.875</v>
      </c>
      <c r="D433" s="11">
        <v>5.464001525880076</v>
      </c>
      <c r="E433" s="12">
        <v>-1.0280000000000005</v>
      </c>
    </row>
    <row r="434" spans="1:5" ht="15" x14ac:dyDescent="0.25">
      <c r="A434" s="24">
        <v>44365.87499999017</v>
      </c>
      <c r="B434" s="10">
        <v>0.875</v>
      </c>
      <c r="C434" s="10">
        <v>0.91666666666666696</v>
      </c>
      <c r="D434" s="11">
        <v>-10.769000762940031</v>
      </c>
      <c r="E434" s="12">
        <v>-34.151000000000003</v>
      </c>
    </row>
    <row r="435" spans="1:5" ht="15" x14ac:dyDescent="0.25">
      <c r="A435" s="24">
        <v>44365.916666656834</v>
      </c>
      <c r="B435" s="10">
        <v>0.91666666666666696</v>
      </c>
      <c r="C435" s="10">
        <v>0.95833333333333304</v>
      </c>
      <c r="D435" s="11">
        <v>-3.4889999999999901</v>
      </c>
      <c r="E435" s="12">
        <v>-43.349000000000004</v>
      </c>
    </row>
    <row r="436" spans="1:5" ht="15" x14ac:dyDescent="0.25">
      <c r="A436" s="24">
        <v>44365.958333323499</v>
      </c>
      <c r="B436" s="10">
        <v>0.95833333333333304</v>
      </c>
      <c r="C436" s="10">
        <v>0</v>
      </c>
      <c r="D436" s="11">
        <v>3.8439999999999968</v>
      </c>
      <c r="E436" s="12">
        <v>2.6479999999999997</v>
      </c>
    </row>
    <row r="437" spans="1:5" ht="15" x14ac:dyDescent="0.25">
      <c r="A437" s="24">
        <v>44365.999999990163</v>
      </c>
      <c r="B437" s="10">
        <v>0</v>
      </c>
      <c r="C437" s="10">
        <v>4.1666666666666664E-2</v>
      </c>
      <c r="D437" s="11">
        <v>-1.8089990463239722</v>
      </c>
      <c r="E437" s="12">
        <v>-19.783000000000001</v>
      </c>
    </row>
    <row r="438" spans="1:5" ht="15" x14ac:dyDescent="0.25">
      <c r="A438" s="24">
        <v>44366.041666656827</v>
      </c>
      <c r="B438" s="10">
        <v>4.1666666666666664E-2</v>
      </c>
      <c r="C438" s="10">
        <v>8.3333333333333301E-2</v>
      </c>
      <c r="D438" s="11">
        <v>1.3869999999999978</v>
      </c>
      <c r="E438" s="12">
        <v>-19.53</v>
      </c>
    </row>
    <row r="439" spans="1:5" ht="15" x14ac:dyDescent="0.25">
      <c r="A439" s="24">
        <v>44366.083333323491</v>
      </c>
      <c r="B439" s="10">
        <v>8.3333333333333301E-2</v>
      </c>
      <c r="C439" s="10">
        <v>0.125</v>
      </c>
      <c r="D439" s="11">
        <v>5.1429999999999909</v>
      </c>
      <c r="E439" s="12">
        <v>-9.9969999999999999</v>
      </c>
    </row>
    <row r="440" spans="1:5" ht="15" x14ac:dyDescent="0.25">
      <c r="A440" s="24">
        <v>44366.124999990156</v>
      </c>
      <c r="B440" s="10">
        <v>0.125</v>
      </c>
      <c r="C440" s="10">
        <v>0.16666666666666699</v>
      </c>
      <c r="D440" s="11">
        <v>-3.7150000000000034</v>
      </c>
      <c r="E440" s="12">
        <v>-8.76</v>
      </c>
    </row>
    <row r="441" spans="1:5" ht="15" x14ac:dyDescent="0.25">
      <c r="A441" s="24">
        <v>44366.16666665682</v>
      </c>
      <c r="B441" s="10">
        <v>0.16666666666666699</v>
      </c>
      <c r="C441" s="10">
        <v>0.20833333333333301</v>
      </c>
      <c r="D441" s="11">
        <v>1.4719999999999835</v>
      </c>
      <c r="E441" s="12">
        <v>-7.6</v>
      </c>
    </row>
    <row r="442" spans="1:5" ht="15" x14ac:dyDescent="0.25">
      <c r="A442" s="24">
        <v>44366.208333323484</v>
      </c>
      <c r="B442" s="10">
        <v>0.20833333333333301</v>
      </c>
      <c r="C442" s="10">
        <v>0.25</v>
      </c>
      <c r="D442" s="11">
        <v>1.9189999999999858</v>
      </c>
      <c r="E442" s="12">
        <v>-4.3459999999999992</v>
      </c>
    </row>
    <row r="443" spans="1:5" ht="15" x14ac:dyDescent="0.25">
      <c r="A443" s="24">
        <v>44366.249999990148</v>
      </c>
      <c r="B443" s="10">
        <v>0.25</v>
      </c>
      <c r="C443" s="10">
        <v>0.29166666666666702</v>
      </c>
      <c r="D443" s="11">
        <v>11.170999999999975</v>
      </c>
      <c r="E443" s="12">
        <v>1.9709999999999965</v>
      </c>
    </row>
    <row r="444" spans="1:5" ht="15" x14ac:dyDescent="0.25">
      <c r="A444" s="24">
        <v>44366.291666656813</v>
      </c>
      <c r="B444" s="10">
        <v>0.29166666666666702</v>
      </c>
      <c r="C444" s="10">
        <v>0.33333333333333298</v>
      </c>
      <c r="D444" s="11">
        <v>13.970000000000022</v>
      </c>
      <c r="E444" s="12">
        <v>23.396999999999998</v>
      </c>
    </row>
    <row r="445" spans="1:5" ht="15" x14ac:dyDescent="0.25">
      <c r="A445" s="24">
        <v>44366.333333323477</v>
      </c>
      <c r="B445" s="10">
        <v>0.33333333333333298</v>
      </c>
      <c r="C445" s="10">
        <v>0.375</v>
      </c>
      <c r="D445" s="11">
        <v>5.3549999999999986</v>
      </c>
      <c r="E445" s="12">
        <v>-5.2270000000000021</v>
      </c>
    </row>
    <row r="446" spans="1:5" ht="15" x14ac:dyDescent="0.25">
      <c r="A446" s="24">
        <v>44366.374999990141</v>
      </c>
      <c r="B446" s="10">
        <v>0.375</v>
      </c>
      <c r="C446" s="10">
        <v>0.41666666666666702</v>
      </c>
      <c r="D446" s="11">
        <v>0.89799999999999347</v>
      </c>
      <c r="E446" s="12">
        <v>26.544</v>
      </c>
    </row>
    <row r="447" spans="1:5" ht="15" x14ac:dyDescent="0.25">
      <c r="A447" s="24">
        <v>44366.416666656805</v>
      </c>
      <c r="B447" s="10">
        <v>0.41666666666666702</v>
      </c>
      <c r="C447" s="10">
        <v>0.45833333333333298</v>
      </c>
      <c r="D447" s="11">
        <v>2.4099999999999597</v>
      </c>
      <c r="E447" s="12">
        <v>43.14</v>
      </c>
    </row>
    <row r="448" spans="1:5" ht="15" x14ac:dyDescent="0.25">
      <c r="A448" s="24">
        <v>44366.45833332347</v>
      </c>
      <c r="B448" s="10">
        <v>0.45833333333333298</v>
      </c>
      <c r="C448" s="10">
        <v>0.5</v>
      </c>
      <c r="D448" s="11">
        <v>3.9159999999999626</v>
      </c>
      <c r="E448" s="12">
        <v>39.896000000000001</v>
      </c>
    </row>
    <row r="449" spans="1:5" ht="15" x14ac:dyDescent="0.25">
      <c r="A449" s="24">
        <v>44366.499999990134</v>
      </c>
      <c r="B449" s="10">
        <v>0.5</v>
      </c>
      <c r="C449" s="10">
        <v>0.54166666666666696</v>
      </c>
      <c r="D449" s="11">
        <v>-1.9430000000000618</v>
      </c>
      <c r="E449" s="12">
        <v>41.085999999999999</v>
      </c>
    </row>
    <row r="450" spans="1:5" ht="15" x14ac:dyDescent="0.25">
      <c r="A450" s="24">
        <v>44366.541666656798</v>
      </c>
      <c r="B450" s="10">
        <v>0.54166666666666696</v>
      </c>
      <c r="C450" s="10">
        <v>0.58333333333333304</v>
      </c>
      <c r="D450" s="11">
        <v>-0.4430030517560084</v>
      </c>
      <c r="E450" s="12">
        <v>-1.8009999999999984</v>
      </c>
    </row>
    <row r="451" spans="1:5" ht="15" x14ac:dyDescent="0.25">
      <c r="A451" s="24">
        <v>44366.583333323462</v>
      </c>
      <c r="B451" s="10">
        <v>0.58333333333333304</v>
      </c>
      <c r="C451" s="10">
        <v>0.625</v>
      </c>
      <c r="D451" s="11">
        <v>5.2209999999999868</v>
      </c>
      <c r="E451" s="12">
        <v>-9.7570000000000014</v>
      </c>
    </row>
    <row r="452" spans="1:5" ht="15" x14ac:dyDescent="0.25">
      <c r="A452" s="24">
        <v>44366.624999990127</v>
      </c>
      <c r="B452" s="10">
        <v>0.625</v>
      </c>
      <c r="C452" s="10">
        <v>0.66666666666666696</v>
      </c>
      <c r="D452" s="11">
        <v>5.1449999999999729</v>
      </c>
      <c r="E452" s="12">
        <v>17.957999999999998</v>
      </c>
    </row>
    <row r="453" spans="1:5" ht="15" x14ac:dyDescent="0.25">
      <c r="A453" s="24">
        <v>44366.666666656791</v>
      </c>
      <c r="B453" s="10">
        <v>0.66666666666666696</v>
      </c>
      <c r="C453" s="10">
        <v>0.70833333333333304</v>
      </c>
      <c r="D453" s="11">
        <v>2.5329961853039995</v>
      </c>
      <c r="E453" s="12">
        <v>63.481000000000002</v>
      </c>
    </row>
    <row r="454" spans="1:5" ht="15" x14ac:dyDescent="0.25">
      <c r="A454" s="24">
        <v>44366.708333323455</v>
      </c>
      <c r="B454" s="10">
        <v>0.70833333333333304</v>
      </c>
      <c r="C454" s="10">
        <v>0.75</v>
      </c>
      <c r="D454" s="11">
        <v>-1.751000000000003</v>
      </c>
      <c r="E454" s="12">
        <v>-34.173000000000002</v>
      </c>
    </row>
    <row r="455" spans="1:5" ht="15" x14ac:dyDescent="0.25">
      <c r="A455" s="24">
        <v>44366.749999990119</v>
      </c>
      <c r="B455" s="10">
        <v>0.75</v>
      </c>
      <c r="C455" s="10">
        <v>0.79166666666666696</v>
      </c>
      <c r="D455" s="11">
        <v>3.470996185303993</v>
      </c>
      <c r="E455" s="12">
        <v>-52.094000000000001</v>
      </c>
    </row>
    <row r="456" spans="1:5" ht="15" x14ac:dyDescent="0.25">
      <c r="A456" s="24">
        <v>44366.791666656783</v>
      </c>
      <c r="B456" s="10">
        <v>0.79166666666666696</v>
      </c>
      <c r="C456" s="10">
        <v>0.83333333333333304</v>
      </c>
      <c r="D456" s="11">
        <v>4.2300076293959883</v>
      </c>
      <c r="E456" s="12">
        <v>-6.7650000000000006</v>
      </c>
    </row>
    <row r="457" spans="1:5" ht="15" x14ac:dyDescent="0.25">
      <c r="A457" s="24">
        <v>44366.833333323448</v>
      </c>
      <c r="B457" s="10">
        <v>0.83333333333333304</v>
      </c>
      <c r="C457" s="10">
        <v>0.875</v>
      </c>
      <c r="D457" s="11">
        <v>4.6699999999999893</v>
      </c>
      <c r="E457" s="12">
        <v>-19.072000000000003</v>
      </c>
    </row>
    <row r="458" spans="1:5" ht="15" x14ac:dyDescent="0.25">
      <c r="A458" s="24">
        <v>44366.874999990112</v>
      </c>
      <c r="B458" s="10">
        <v>0.875</v>
      </c>
      <c r="C458" s="10">
        <v>0.91666666666666696</v>
      </c>
      <c r="D458" s="11">
        <v>-0.73700762939601194</v>
      </c>
      <c r="E458" s="12">
        <v>-42.695999999999998</v>
      </c>
    </row>
    <row r="459" spans="1:5" ht="15" x14ac:dyDescent="0.25">
      <c r="A459" s="24">
        <v>44366.916666656776</v>
      </c>
      <c r="B459" s="10">
        <v>0.91666666666666696</v>
      </c>
      <c r="C459" s="10">
        <v>0.95833333333333304</v>
      </c>
      <c r="D459" s="11">
        <v>-9.9109999999999694</v>
      </c>
      <c r="E459" s="12">
        <v>-44.497</v>
      </c>
    </row>
    <row r="460" spans="1:5" ht="15" x14ac:dyDescent="0.25">
      <c r="A460" s="24">
        <v>44366.95833332344</v>
      </c>
      <c r="B460" s="10">
        <v>0.95833333333333304</v>
      </c>
      <c r="C460" s="10">
        <v>0</v>
      </c>
      <c r="D460" s="11">
        <v>-24.542000000000009</v>
      </c>
      <c r="E460" s="12">
        <v>-37.455999999999996</v>
      </c>
    </row>
    <row r="461" spans="1:5" ht="15" x14ac:dyDescent="0.25">
      <c r="A461" s="24">
        <v>44366.999999990105</v>
      </c>
      <c r="B461" s="10">
        <v>0</v>
      </c>
      <c r="C461" s="10">
        <v>4.1666666666666664E-2</v>
      </c>
      <c r="D461" s="11">
        <v>-4.022999999999989</v>
      </c>
      <c r="E461" s="12">
        <v>-7.0590000000000011</v>
      </c>
    </row>
    <row r="462" spans="1:5" ht="15" x14ac:dyDescent="0.25">
      <c r="A462" s="24">
        <v>44367.041666656769</v>
      </c>
      <c r="B462" s="10">
        <v>4.1666666666666664E-2</v>
      </c>
      <c r="C462" s="10">
        <v>8.3333333333333301E-2</v>
      </c>
      <c r="D462" s="11">
        <v>-5.7099999999999884</v>
      </c>
      <c r="E462" s="12">
        <v>-35.195999999999998</v>
      </c>
    </row>
    <row r="463" spans="1:5" ht="15" x14ac:dyDescent="0.25">
      <c r="A463" s="24">
        <v>44367.083333323433</v>
      </c>
      <c r="B463" s="10">
        <v>8.3333333333333301E-2</v>
      </c>
      <c r="C463" s="10">
        <v>0.125</v>
      </c>
      <c r="D463" s="11">
        <v>0.23399999999999554</v>
      </c>
      <c r="E463" s="12">
        <v>-49.115000000000009</v>
      </c>
    </row>
    <row r="464" spans="1:5" ht="15" x14ac:dyDescent="0.25">
      <c r="A464" s="24">
        <v>44367.124999990097</v>
      </c>
      <c r="B464" s="10">
        <v>0.125</v>
      </c>
      <c r="C464" s="10">
        <v>0.16666666666666699</v>
      </c>
      <c r="D464" s="11">
        <v>1.2400000000000091</v>
      </c>
      <c r="E464" s="12">
        <v>-88.706000000000003</v>
      </c>
    </row>
    <row r="465" spans="1:5" ht="15" x14ac:dyDescent="0.25">
      <c r="A465" s="24">
        <v>44367.166666656762</v>
      </c>
      <c r="B465" s="10">
        <v>0.16666666666666699</v>
      </c>
      <c r="C465" s="10">
        <v>0.20833333333333301</v>
      </c>
      <c r="D465" s="11">
        <v>-4.8939999999999948</v>
      </c>
      <c r="E465" s="12">
        <v>-66.285000000000011</v>
      </c>
    </row>
    <row r="466" spans="1:5" ht="15" x14ac:dyDescent="0.25">
      <c r="A466" s="24">
        <v>44367.208333323426</v>
      </c>
      <c r="B466" s="10">
        <v>0.20833333333333301</v>
      </c>
      <c r="C466" s="10">
        <v>0.25</v>
      </c>
      <c r="D466" s="11">
        <v>6.1919999999999913</v>
      </c>
      <c r="E466" s="12">
        <v>-63.405000000000001</v>
      </c>
    </row>
    <row r="467" spans="1:5" ht="15" x14ac:dyDescent="0.25">
      <c r="A467" s="24">
        <v>44367.24999999009</v>
      </c>
      <c r="B467" s="10">
        <v>0.25</v>
      </c>
      <c r="C467" s="10">
        <v>0.29166666666666702</v>
      </c>
      <c r="D467" s="11">
        <v>6.0219999999999976</v>
      </c>
      <c r="E467" s="12">
        <v>2.2690000000000001</v>
      </c>
    </row>
    <row r="468" spans="1:5" ht="15" x14ac:dyDescent="0.25">
      <c r="A468" s="24">
        <v>44367.291666656754</v>
      </c>
      <c r="B468" s="10">
        <v>0.29166666666666702</v>
      </c>
      <c r="C468" s="10">
        <v>0.33333333333333298</v>
      </c>
      <c r="D468" s="11">
        <v>12.621000000000013</v>
      </c>
      <c r="E468" s="12">
        <v>5.0730000000000004</v>
      </c>
    </row>
    <row r="469" spans="1:5" ht="15" x14ac:dyDescent="0.25">
      <c r="A469" s="24">
        <v>44367.333333323419</v>
      </c>
      <c r="B469" s="10">
        <v>0.33333333333333298</v>
      </c>
      <c r="C469" s="10">
        <v>0.375</v>
      </c>
      <c r="D469" s="11">
        <v>5.0560000000000027</v>
      </c>
      <c r="E469" s="12">
        <v>10.214999999999996</v>
      </c>
    </row>
    <row r="470" spans="1:5" ht="15" x14ac:dyDescent="0.25">
      <c r="A470" s="24">
        <v>44367.374999990083</v>
      </c>
      <c r="B470" s="10">
        <v>0.375</v>
      </c>
      <c r="C470" s="10">
        <v>0.41666666666666702</v>
      </c>
      <c r="D470" s="11">
        <v>1.7069998211880115</v>
      </c>
      <c r="E470" s="12">
        <v>1.3580000000000023</v>
      </c>
    </row>
    <row r="471" spans="1:5" ht="15" x14ac:dyDescent="0.25">
      <c r="A471" s="24">
        <v>44367.416666656747</v>
      </c>
      <c r="B471" s="10">
        <v>0.41666666666666702</v>
      </c>
      <c r="C471" s="10">
        <v>0.45833333333333298</v>
      </c>
      <c r="D471" s="11">
        <v>4.045000000000031</v>
      </c>
      <c r="E471" s="12">
        <v>-5.2150000000000016</v>
      </c>
    </row>
    <row r="472" spans="1:5" ht="15" x14ac:dyDescent="0.25">
      <c r="A472" s="24">
        <v>44367.458333323411</v>
      </c>
      <c r="B472" s="10">
        <v>0.45833333333333298</v>
      </c>
      <c r="C472" s="10">
        <v>0.5</v>
      </c>
      <c r="D472" s="11">
        <v>-0.27000095367589338</v>
      </c>
      <c r="E472" s="12">
        <v>48.326999999999998</v>
      </c>
    </row>
    <row r="473" spans="1:5" ht="15" x14ac:dyDescent="0.25">
      <c r="A473" s="24">
        <v>44367.499999990076</v>
      </c>
      <c r="B473" s="10">
        <v>0.5</v>
      </c>
      <c r="C473" s="10">
        <v>0.54166666666666696</v>
      </c>
      <c r="D473" s="11">
        <v>-0.52699999999994773</v>
      </c>
      <c r="E473" s="12">
        <v>77.057999999999993</v>
      </c>
    </row>
    <row r="474" spans="1:5" ht="15" x14ac:dyDescent="0.25">
      <c r="A474" s="24">
        <v>44367.54166665674</v>
      </c>
      <c r="B474" s="10">
        <v>0.54166666666666696</v>
      </c>
      <c r="C474" s="10">
        <v>0.58333333333333304</v>
      </c>
      <c r="D474" s="11">
        <v>1.3980000000000365</v>
      </c>
      <c r="E474" s="12">
        <v>63.344999999999999</v>
      </c>
    </row>
    <row r="475" spans="1:5" ht="15" x14ac:dyDescent="0.25">
      <c r="A475" s="24">
        <v>44367.583333323404</v>
      </c>
      <c r="B475" s="10">
        <v>0.58333333333333304</v>
      </c>
      <c r="C475" s="10">
        <v>0.625</v>
      </c>
      <c r="D475" s="11">
        <v>11.231999046323995</v>
      </c>
      <c r="E475" s="12">
        <v>37.653999999999996</v>
      </c>
    </row>
    <row r="476" spans="1:5" ht="15" x14ac:dyDescent="0.25">
      <c r="A476" s="24">
        <v>44367.624999990068</v>
      </c>
      <c r="B476" s="10">
        <v>0.625</v>
      </c>
      <c r="C476" s="10">
        <v>0.66666666666666696</v>
      </c>
      <c r="D476" s="11">
        <v>0.24600154971996702</v>
      </c>
      <c r="E476" s="12">
        <v>-19.801000000000002</v>
      </c>
    </row>
    <row r="477" spans="1:5" ht="15" x14ac:dyDescent="0.25">
      <c r="A477" s="24">
        <v>44367.666666656733</v>
      </c>
      <c r="B477" s="10">
        <v>0.66666666666666696</v>
      </c>
      <c r="C477" s="10">
        <v>0.70833333333333304</v>
      </c>
      <c r="D477" s="11">
        <v>-0.8559999999999981</v>
      </c>
      <c r="E477" s="12">
        <v>-49.504000000000005</v>
      </c>
    </row>
    <row r="478" spans="1:5" ht="15" x14ac:dyDescent="0.25">
      <c r="A478" s="24">
        <v>44367.708333323397</v>
      </c>
      <c r="B478" s="10">
        <v>0.70833333333333304</v>
      </c>
      <c r="C478" s="10">
        <v>0.75</v>
      </c>
      <c r="D478" s="11">
        <v>15.633999999999984</v>
      </c>
      <c r="E478" s="12">
        <v>20.292000000000002</v>
      </c>
    </row>
    <row r="479" spans="1:5" ht="15" x14ac:dyDescent="0.25">
      <c r="A479" s="24">
        <v>44367.749999990061</v>
      </c>
      <c r="B479" s="10">
        <v>0.75</v>
      </c>
      <c r="C479" s="10">
        <v>0.79166666666666696</v>
      </c>
      <c r="D479" s="11">
        <v>32.730000000000011</v>
      </c>
      <c r="E479" s="12">
        <v>85.587999999999994</v>
      </c>
    </row>
    <row r="480" spans="1:5" ht="15" x14ac:dyDescent="0.25">
      <c r="A480" s="24">
        <v>44367.791666656725</v>
      </c>
      <c r="B480" s="10">
        <v>0.79166666666666696</v>
      </c>
      <c r="C480" s="10">
        <v>0.83333333333333304</v>
      </c>
      <c r="D480" s="11">
        <v>5.0959999999999859</v>
      </c>
      <c r="E480" s="12">
        <v>42.117999999999995</v>
      </c>
    </row>
    <row r="481" spans="1:5" ht="15" x14ac:dyDescent="0.25">
      <c r="A481" s="24">
        <v>44367.83333332339</v>
      </c>
      <c r="B481" s="10">
        <v>0.83333333333333304</v>
      </c>
      <c r="C481" s="10">
        <v>0.875</v>
      </c>
      <c r="D481" s="11">
        <v>10.105999999999993</v>
      </c>
      <c r="E481" s="12">
        <v>26.47</v>
      </c>
    </row>
    <row r="482" spans="1:5" ht="15" x14ac:dyDescent="0.25">
      <c r="A482" s="24">
        <v>44367.874999990054</v>
      </c>
      <c r="B482" s="10">
        <v>0.875</v>
      </c>
      <c r="C482" s="10">
        <v>0.91666666666666696</v>
      </c>
      <c r="D482" s="11">
        <v>1.6120000000000019</v>
      </c>
      <c r="E482" s="12">
        <v>-29.574999999999999</v>
      </c>
    </row>
    <row r="483" spans="1:5" ht="15" x14ac:dyDescent="0.25">
      <c r="A483" s="24">
        <v>44367.916666656718</v>
      </c>
      <c r="B483" s="10">
        <v>0.91666666666666696</v>
      </c>
      <c r="C483" s="10">
        <v>0.95833333333333304</v>
      </c>
      <c r="D483" s="11">
        <v>-9.6799999999999891</v>
      </c>
      <c r="E483" s="12">
        <v>-15.898</v>
      </c>
    </row>
    <row r="484" spans="1:5" ht="15" x14ac:dyDescent="0.25">
      <c r="A484" s="24">
        <v>44367.958333323382</v>
      </c>
      <c r="B484" s="10">
        <v>0.95833333333333304</v>
      </c>
      <c r="C484" s="10">
        <v>0</v>
      </c>
      <c r="D484" s="11">
        <v>-14.342999999999982</v>
      </c>
      <c r="E484" s="12">
        <v>-37.819000000000003</v>
      </c>
    </row>
    <row r="485" spans="1:5" ht="15" x14ac:dyDescent="0.25">
      <c r="A485" s="24">
        <v>44367.999999990046</v>
      </c>
      <c r="B485" s="10">
        <v>0</v>
      </c>
      <c r="C485" s="10">
        <v>4.1666666666666664E-2</v>
      </c>
      <c r="D485" s="11">
        <v>23.080000000000009</v>
      </c>
      <c r="E485" s="12">
        <v>40.942</v>
      </c>
    </row>
    <row r="486" spans="1:5" ht="15" x14ac:dyDescent="0.25">
      <c r="A486" s="24">
        <v>44368.041666656711</v>
      </c>
      <c r="B486" s="10">
        <v>4.1666666666666664E-2</v>
      </c>
      <c r="C486" s="10">
        <v>8.3333333333333301E-2</v>
      </c>
      <c r="D486" s="11">
        <v>10.173999999999973</v>
      </c>
      <c r="E486" s="12">
        <v>52.594000000000008</v>
      </c>
    </row>
    <row r="487" spans="1:5" ht="15" x14ac:dyDescent="0.25">
      <c r="A487" s="24">
        <v>44368.083333323375</v>
      </c>
      <c r="B487" s="10">
        <v>8.3333333333333301E-2</v>
      </c>
      <c r="C487" s="10">
        <v>0.125</v>
      </c>
      <c r="D487" s="11">
        <v>7.4210000000000109</v>
      </c>
      <c r="E487" s="12">
        <v>59.45</v>
      </c>
    </row>
    <row r="488" spans="1:5" ht="15" x14ac:dyDescent="0.25">
      <c r="A488" s="24">
        <v>44368.124999990039</v>
      </c>
      <c r="B488" s="10">
        <v>0.125</v>
      </c>
      <c r="C488" s="10">
        <v>0.16666666666666699</v>
      </c>
      <c r="D488" s="11">
        <v>4.7979999999999876</v>
      </c>
      <c r="E488" s="12">
        <v>41.122</v>
      </c>
    </row>
    <row r="489" spans="1:5" ht="15" x14ac:dyDescent="0.25">
      <c r="A489" s="24">
        <v>44368.166666656703</v>
      </c>
      <c r="B489" s="10">
        <v>0.16666666666666699</v>
      </c>
      <c r="C489" s="10">
        <v>0.20833333333333301</v>
      </c>
      <c r="D489" s="11">
        <v>31.264999999999972</v>
      </c>
      <c r="E489" s="12">
        <v>40.429000000000002</v>
      </c>
    </row>
    <row r="490" spans="1:5" ht="15" x14ac:dyDescent="0.25">
      <c r="A490" s="24">
        <v>44368.208333323368</v>
      </c>
      <c r="B490" s="10">
        <v>0.20833333333333301</v>
      </c>
      <c r="C490" s="10">
        <v>0.25</v>
      </c>
      <c r="D490" s="11">
        <v>7.6190000000000193</v>
      </c>
      <c r="E490" s="12">
        <v>44</v>
      </c>
    </row>
    <row r="491" spans="1:5" ht="15" x14ac:dyDescent="0.25">
      <c r="A491" s="24">
        <v>44368.249999990032</v>
      </c>
      <c r="B491" s="10">
        <v>0.25</v>
      </c>
      <c r="C491" s="10">
        <v>0.29166666666666702</v>
      </c>
      <c r="D491" s="11">
        <v>-13.322000000000006</v>
      </c>
      <c r="E491" s="12">
        <v>-26.267000000000003</v>
      </c>
    </row>
    <row r="492" spans="1:5" ht="15" x14ac:dyDescent="0.25">
      <c r="A492" s="24">
        <v>44368.291666656696</v>
      </c>
      <c r="B492" s="10">
        <v>0.29166666666666702</v>
      </c>
      <c r="C492" s="10">
        <v>0.33333333333333298</v>
      </c>
      <c r="D492" s="11">
        <v>1.1599999999999913</v>
      </c>
      <c r="E492" s="12">
        <v>-42.528999999999996</v>
      </c>
    </row>
    <row r="493" spans="1:5" ht="15" x14ac:dyDescent="0.25">
      <c r="A493" s="24">
        <v>44368.33333332336</v>
      </c>
      <c r="B493" s="10">
        <v>0.33333333333333298</v>
      </c>
      <c r="C493" s="10">
        <v>0.375</v>
      </c>
      <c r="D493" s="11">
        <v>3.091000953676045</v>
      </c>
      <c r="E493" s="12">
        <v>-36.606000000000002</v>
      </c>
    </row>
    <row r="494" spans="1:5" ht="15" x14ac:dyDescent="0.25">
      <c r="A494" s="24">
        <v>44368.374999990025</v>
      </c>
      <c r="B494" s="10">
        <v>0.375</v>
      </c>
      <c r="C494" s="10">
        <v>0.41666666666666702</v>
      </c>
      <c r="D494" s="11">
        <v>4.1440000000000028</v>
      </c>
      <c r="E494" s="12">
        <v>29.224999999999998</v>
      </c>
    </row>
    <row r="495" spans="1:5" ht="15" x14ac:dyDescent="0.25">
      <c r="A495" s="24">
        <v>44368.416666656689</v>
      </c>
      <c r="B495" s="10">
        <v>0.41666666666666702</v>
      </c>
      <c r="C495" s="10">
        <v>0.45833333333333298</v>
      </c>
      <c r="D495" s="11">
        <v>-0.54699999999998816</v>
      </c>
      <c r="E495" s="12">
        <v>67.134000000000015</v>
      </c>
    </row>
    <row r="496" spans="1:5" ht="15" x14ac:dyDescent="0.25">
      <c r="A496" s="24">
        <v>44368.458333323353</v>
      </c>
      <c r="B496" s="10">
        <v>0.45833333333333298</v>
      </c>
      <c r="C496" s="10">
        <v>0.5</v>
      </c>
      <c r="D496" s="11">
        <v>14.847999999999997</v>
      </c>
      <c r="E496" s="12">
        <v>83.978999999999999</v>
      </c>
    </row>
    <row r="497" spans="1:5" ht="15" x14ac:dyDescent="0.25">
      <c r="A497" s="24">
        <v>44368.499999990017</v>
      </c>
      <c r="B497" s="10">
        <v>0.5</v>
      </c>
      <c r="C497" s="10">
        <v>0.54166666666666696</v>
      </c>
      <c r="D497" s="11">
        <v>1.2359999999999811</v>
      </c>
      <c r="E497" s="12">
        <v>87.981999999999999</v>
      </c>
    </row>
    <row r="498" spans="1:5" ht="15" x14ac:dyDescent="0.25">
      <c r="A498" s="24">
        <v>44368.541666656682</v>
      </c>
      <c r="B498" s="10">
        <v>0.54166666666666696</v>
      </c>
      <c r="C498" s="10">
        <v>0.58333333333333304</v>
      </c>
      <c r="D498" s="11">
        <v>0.67199999999993931</v>
      </c>
      <c r="E498" s="12">
        <v>93.483999999999995</v>
      </c>
    </row>
    <row r="499" spans="1:5" ht="15" x14ac:dyDescent="0.25">
      <c r="A499" s="24">
        <v>44368.583333323346</v>
      </c>
      <c r="B499" s="10">
        <v>0.58333333333333304</v>
      </c>
      <c r="C499" s="10">
        <v>0.625</v>
      </c>
      <c r="D499" s="11">
        <v>3.238993896483862</v>
      </c>
      <c r="E499" s="12">
        <v>133.51399999999998</v>
      </c>
    </row>
    <row r="500" spans="1:5" ht="15" x14ac:dyDescent="0.25">
      <c r="A500" s="24">
        <v>44368.62499999001</v>
      </c>
      <c r="B500" s="10">
        <v>0.625</v>
      </c>
      <c r="C500" s="10">
        <v>0.66666666666666696</v>
      </c>
      <c r="D500" s="11">
        <v>5.8070076293959003</v>
      </c>
      <c r="E500" s="12">
        <v>92.960999999999984</v>
      </c>
    </row>
    <row r="501" spans="1:5" ht="15" x14ac:dyDescent="0.25">
      <c r="A501" s="24">
        <v>44368.666666656674</v>
      </c>
      <c r="B501" s="10">
        <v>0.66666666666666696</v>
      </c>
      <c r="C501" s="10">
        <v>0.70833333333333304</v>
      </c>
      <c r="D501" s="11">
        <v>2.1319999999999677</v>
      </c>
      <c r="E501" s="12">
        <v>118.71300000000001</v>
      </c>
    </row>
    <row r="502" spans="1:5" ht="15" x14ac:dyDescent="0.25">
      <c r="A502" s="24">
        <v>44368.708333323339</v>
      </c>
      <c r="B502" s="10">
        <v>0.70833333333333304</v>
      </c>
      <c r="C502" s="10">
        <v>0.75</v>
      </c>
      <c r="D502" s="11">
        <v>-2.2200000000000308</v>
      </c>
      <c r="E502" s="12">
        <v>59.668999999999997</v>
      </c>
    </row>
    <row r="503" spans="1:5" ht="15" x14ac:dyDescent="0.25">
      <c r="A503" s="24">
        <v>44368.749999990003</v>
      </c>
      <c r="B503" s="10">
        <v>0.75</v>
      </c>
      <c r="C503" s="10">
        <v>0.79166666666666696</v>
      </c>
      <c r="D503" s="11">
        <v>9.8170000000000037</v>
      </c>
      <c r="E503" s="12">
        <v>87.613</v>
      </c>
    </row>
    <row r="504" spans="1:5" ht="15" x14ac:dyDescent="0.25">
      <c r="A504" s="24">
        <v>44368.791666656667</v>
      </c>
      <c r="B504" s="10">
        <v>0.79166666666666696</v>
      </c>
      <c r="C504" s="10">
        <v>0.83333333333333304</v>
      </c>
      <c r="D504" s="11">
        <v>9.9909999999999979</v>
      </c>
      <c r="E504" s="12">
        <v>75.024000000000001</v>
      </c>
    </row>
    <row r="505" spans="1:5" ht="15" x14ac:dyDescent="0.25">
      <c r="A505" s="24">
        <v>44368.833333323331</v>
      </c>
      <c r="B505" s="10">
        <v>0.83333333333333304</v>
      </c>
      <c r="C505" s="10">
        <v>0.875</v>
      </c>
      <c r="D505" s="11">
        <v>5.5100004768360202</v>
      </c>
      <c r="E505" s="12">
        <v>39.024999999999999</v>
      </c>
    </row>
    <row r="506" spans="1:5" ht="15" x14ac:dyDescent="0.25">
      <c r="A506" s="24">
        <v>44368.874999989996</v>
      </c>
      <c r="B506" s="10">
        <v>0.875</v>
      </c>
      <c r="C506" s="10">
        <v>0.91666666666666696</v>
      </c>
      <c r="D506" s="11">
        <v>-12.439000000000007</v>
      </c>
      <c r="E506" s="12">
        <v>13.947999999999997</v>
      </c>
    </row>
    <row r="507" spans="1:5" ht="15" x14ac:dyDescent="0.25">
      <c r="A507" s="24">
        <v>44368.91666665666</v>
      </c>
      <c r="B507" s="10">
        <v>0.91666666666666696</v>
      </c>
      <c r="C507" s="10">
        <v>0.95833333333333304</v>
      </c>
      <c r="D507" s="11">
        <v>-4.2060000000000173</v>
      </c>
      <c r="E507" s="12">
        <v>-21.446999999999999</v>
      </c>
    </row>
    <row r="508" spans="1:5" ht="15" x14ac:dyDescent="0.25">
      <c r="A508" s="24">
        <v>44368.958333323324</v>
      </c>
      <c r="B508" s="10">
        <v>0.95833333333333304</v>
      </c>
      <c r="C508" s="10">
        <v>0</v>
      </c>
      <c r="D508" s="11">
        <v>0.63100762939601296</v>
      </c>
      <c r="E508" s="12">
        <v>6.8529999999999989</v>
      </c>
    </row>
    <row r="509" spans="1:5" ht="15" x14ac:dyDescent="0.25">
      <c r="A509" s="24">
        <v>44368.999999989988</v>
      </c>
      <c r="B509" s="10">
        <v>0</v>
      </c>
      <c r="C509" s="10">
        <v>4.1666666666666664E-2</v>
      </c>
      <c r="D509" s="11">
        <v>-1.947000000000001</v>
      </c>
      <c r="E509" s="12">
        <v>10.494</v>
      </c>
    </row>
    <row r="510" spans="1:5" ht="15" x14ac:dyDescent="0.25">
      <c r="A510" s="24">
        <v>44369.041666656653</v>
      </c>
      <c r="B510" s="10">
        <v>4.1666666666666664E-2</v>
      </c>
      <c r="C510" s="10">
        <v>8.3333333333333301E-2</v>
      </c>
      <c r="D510" s="11">
        <v>7.2040000000000237</v>
      </c>
      <c r="E510" s="12">
        <v>38.936</v>
      </c>
    </row>
    <row r="511" spans="1:5" ht="15" x14ac:dyDescent="0.25">
      <c r="A511" s="24">
        <v>44369.083333323317</v>
      </c>
      <c r="B511" s="10">
        <v>8.3333333333333301E-2</v>
      </c>
      <c r="C511" s="10">
        <v>0.125</v>
      </c>
      <c r="D511" s="11">
        <v>3.3420000000000396</v>
      </c>
      <c r="E511" s="12">
        <v>44.436999999999998</v>
      </c>
    </row>
    <row r="512" spans="1:5" ht="15" x14ac:dyDescent="0.25">
      <c r="A512" s="24">
        <v>44369.124999989981</v>
      </c>
      <c r="B512" s="10">
        <v>0.125</v>
      </c>
      <c r="C512" s="10">
        <v>0.16666666666666699</v>
      </c>
      <c r="D512" s="11">
        <v>6.5269999999999904</v>
      </c>
      <c r="E512" s="12">
        <v>31.978999999999996</v>
      </c>
    </row>
    <row r="513" spans="1:5" ht="15" x14ac:dyDescent="0.25">
      <c r="A513" s="24">
        <v>44369.166666656645</v>
      </c>
      <c r="B513" s="10">
        <v>0.16666666666666699</v>
      </c>
      <c r="C513" s="10">
        <v>0.20833333333333301</v>
      </c>
      <c r="D513" s="11">
        <v>-2.0440000000000147</v>
      </c>
      <c r="E513" s="12">
        <v>23.024000000000001</v>
      </c>
    </row>
    <row r="514" spans="1:5" ht="15" x14ac:dyDescent="0.25">
      <c r="A514" s="24">
        <v>44369.208333323309</v>
      </c>
      <c r="B514" s="10">
        <v>0.20833333333333301</v>
      </c>
      <c r="C514" s="10">
        <v>0.25</v>
      </c>
      <c r="D514" s="11">
        <v>6.8389990463239894</v>
      </c>
      <c r="E514" s="12">
        <v>31.378999999999998</v>
      </c>
    </row>
    <row r="515" spans="1:5" ht="15" x14ac:dyDescent="0.25">
      <c r="A515" s="24">
        <v>44369.249999989974</v>
      </c>
      <c r="B515" s="10">
        <v>0.25</v>
      </c>
      <c r="C515" s="10">
        <v>0.29166666666666702</v>
      </c>
      <c r="D515" s="11">
        <v>14.795000000000016</v>
      </c>
      <c r="E515" s="12">
        <v>30.463000000000001</v>
      </c>
    </row>
    <row r="516" spans="1:5" ht="15" x14ac:dyDescent="0.25">
      <c r="A516" s="24">
        <v>44369.291666656638</v>
      </c>
      <c r="B516" s="10">
        <v>0.29166666666666702</v>
      </c>
      <c r="C516" s="10">
        <v>0.33333333333333298</v>
      </c>
      <c r="D516" s="11">
        <v>3.3760000000000279</v>
      </c>
      <c r="E516" s="12">
        <v>39.177000000000007</v>
      </c>
    </row>
    <row r="517" spans="1:5" ht="15" x14ac:dyDescent="0.25">
      <c r="A517" s="24">
        <v>44369.333333323302</v>
      </c>
      <c r="B517" s="10">
        <v>0.33333333333333298</v>
      </c>
      <c r="C517" s="10">
        <v>0.375</v>
      </c>
      <c r="D517" s="11">
        <v>-0.91099999999999604</v>
      </c>
      <c r="E517" s="12">
        <v>23.569000000000003</v>
      </c>
    </row>
    <row r="518" spans="1:5" ht="15" x14ac:dyDescent="0.25">
      <c r="A518" s="24">
        <v>44369.374999989966</v>
      </c>
      <c r="B518" s="10">
        <v>0.375</v>
      </c>
      <c r="C518" s="10">
        <v>0.41666666666666702</v>
      </c>
      <c r="D518" s="11">
        <v>4.373999999999981</v>
      </c>
      <c r="E518" s="12">
        <v>74.540999999999997</v>
      </c>
    </row>
    <row r="519" spans="1:5" ht="15" x14ac:dyDescent="0.25">
      <c r="A519" s="24">
        <v>44369.416666656631</v>
      </c>
      <c r="B519" s="10">
        <v>0.41666666666666702</v>
      </c>
      <c r="C519" s="10">
        <v>0.45833333333333298</v>
      </c>
      <c r="D519" s="11">
        <v>6.4219999999999677</v>
      </c>
      <c r="E519" s="12">
        <v>83.55</v>
      </c>
    </row>
    <row r="520" spans="1:5" ht="15" x14ac:dyDescent="0.25">
      <c r="A520" s="24">
        <v>44369.458333323295</v>
      </c>
      <c r="B520" s="10">
        <v>0.45833333333333298</v>
      </c>
      <c r="C520" s="10">
        <v>0.5</v>
      </c>
      <c r="D520" s="11">
        <v>1.3340000000000343</v>
      </c>
      <c r="E520" s="12">
        <v>37.275000000000006</v>
      </c>
    </row>
    <row r="521" spans="1:5" ht="15" x14ac:dyDescent="0.25">
      <c r="A521" s="24">
        <v>44369.499999989959</v>
      </c>
      <c r="B521" s="10">
        <v>0.5</v>
      </c>
      <c r="C521" s="10">
        <v>0.54166666666666696</v>
      </c>
      <c r="D521" s="11">
        <v>3.9500000000000295</v>
      </c>
      <c r="E521" s="12">
        <v>33.592999999999996</v>
      </c>
    </row>
    <row r="522" spans="1:5" ht="15" x14ac:dyDescent="0.25">
      <c r="A522" s="24">
        <v>44369.541666656623</v>
      </c>
      <c r="B522" s="10">
        <v>0.54166666666666696</v>
      </c>
      <c r="C522" s="10">
        <v>0.58333333333333304</v>
      </c>
      <c r="D522" s="11">
        <v>-3.9339999999999895</v>
      </c>
      <c r="E522" s="12">
        <v>27.157000000000004</v>
      </c>
    </row>
    <row r="523" spans="1:5" ht="15" x14ac:dyDescent="0.25">
      <c r="A523" s="24">
        <v>44369.583333323288</v>
      </c>
      <c r="B523" s="10">
        <v>0.58333333333333304</v>
      </c>
      <c r="C523" s="10">
        <v>0.625</v>
      </c>
      <c r="D523" s="11">
        <v>0.10800000000006449</v>
      </c>
      <c r="E523" s="12">
        <v>9.1420000000000012</v>
      </c>
    </row>
    <row r="524" spans="1:5" ht="15" x14ac:dyDescent="0.25">
      <c r="A524" s="24">
        <v>44369.624999989952</v>
      </c>
      <c r="B524" s="10">
        <v>0.625</v>
      </c>
      <c r="C524" s="10">
        <v>0.66666666666666696</v>
      </c>
      <c r="D524" s="11">
        <v>-0.4610000000000678</v>
      </c>
      <c r="E524" s="12">
        <v>-1.476</v>
      </c>
    </row>
    <row r="525" spans="1:5" ht="15" x14ac:dyDescent="0.25">
      <c r="A525" s="24">
        <v>44369.666666656616</v>
      </c>
      <c r="B525" s="10">
        <v>0.66666666666666696</v>
      </c>
      <c r="C525" s="10">
        <v>0.70833333333333304</v>
      </c>
      <c r="D525" s="11">
        <v>23.261999999999954</v>
      </c>
      <c r="E525" s="12">
        <v>52.298999999999999</v>
      </c>
    </row>
    <row r="526" spans="1:5" ht="15" x14ac:dyDescent="0.25">
      <c r="A526" s="24">
        <v>44369.70833332328</v>
      </c>
      <c r="B526" s="10">
        <v>0.70833333333333304</v>
      </c>
      <c r="C526" s="10">
        <v>0.75</v>
      </c>
      <c r="D526" s="11">
        <v>-0.18899999999998407</v>
      </c>
      <c r="E526" s="12">
        <v>119.625</v>
      </c>
    </row>
    <row r="527" spans="1:5" ht="15" x14ac:dyDescent="0.25">
      <c r="A527" s="24">
        <v>44369.749999989945</v>
      </c>
      <c r="B527" s="10">
        <v>0.75</v>
      </c>
      <c r="C527" s="10">
        <v>0.79166666666666696</v>
      </c>
      <c r="D527" s="11">
        <v>12.710000000000029</v>
      </c>
      <c r="E527" s="12">
        <v>146.81099999999998</v>
      </c>
    </row>
    <row r="528" spans="1:5" ht="15" x14ac:dyDescent="0.25">
      <c r="A528" s="24">
        <v>44369.791666656609</v>
      </c>
      <c r="B528" s="10">
        <v>0.79166666666666696</v>
      </c>
      <c r="C528" s="10">
        <v>0.83333333333333304</v>
      </c>
      <c r="D528" s="11">
        <v>12.304000000000014</v>
      </c>
      <c r="E528" s="12">
        <v>42.500999999999998</v>
      </c>
    </row>
    <row r="529" spans="1:5" ht="15" x14ac:dyDescent="0.25">
      <c r="A529" s="24">
        <v>44369.833333323273</v>
      </c>
      <c r="B529" s="10">
        <v>0.83333333333333304</v>
      </c>
      <c r="C529" s="10">
        <v>0.875</v>
      </c>
      <c r="D529" s="11">
        <v>2.6949999999999967</v>
      </c>
      <c r="E529" s="12">
        <v>49.595000000000013</v>
      </c>
    </row>
    <row r="530" spans="1:5" ht="15" x14ac:dyDescent="0.25">
      <c r="A530" s="24">
        <v>44369.874999989937</v>
      </c>
      <c r="B530" s="10">
        <v>0.875</v>
      </c>
      <c r="C530" s="10">
        <v>0.91666666666666696</v>
      </c>
      <c r="D530" s="11">
        <v>0.99000000000000909</v>
      </c>
      <c r="E530" s="12">
        <v>-51.076000000000008</v>
      </c>
    </row>
    <row r="531" spans="1:5" ht="15" x14ac:dyDescent="0.25">
      <c r="A531" s="24">
        <v>44369.916666656602</v>
      </c>
      <c r="B531" s="10">
        <v>0.91666666666666696</v>
      </c>
      <c r="C531" s="10">
        <v>0.95833333333333304</v>
      </c>
      <c r="D531" s="11">
        <v>-1.9640000000000324</v>
      </c>
      <c r="E531" s="12">
        <v>-29.587000000000003</v>
      </c>
    </row>
    <row r="532" spans="1:5" ht="15" x14ac:dyDescent="0.25">
      <c r="A532" s="24">
        <v>44369.958333323266</v>
      </c>
      <c r="B532" s="10">
        <v>0.95833333333333304</v>
      </c>
      <c r="C532" s="10">
        <v>0</v>
      </c>
      <c r="D532" s="11">
        <v>-1.1540000000000408</v>
      </c>
      <c r="E532" s="12">
        <v>21.263000000000002</v>
      </c>
    </row>
    <row r="533" spans="1:5" ht="15" x14ac:dyDescent="0.25">
      <c r="A533" s="24">
        <v>44369.99999998993</v>
      </c>
      <c r="B533" s="10">
        <v>0</v>
      </c>
      <c r="C533" s="10">
        <v>4.1666666666666664E-2</v>
      </c>
      <c r="D533" s="11">
        <v>2.0120000000000116</v>
      </c>
      <c r="E533" s="12">
        <v>13.557000000000006</v>
      </c>
    </row>
    <row r="534" spans="1:5" ht="15" x14ac:dyDescent="0.25">
      <c r="A534" s="24">
        <v>44370.041666656594</v>
      </c>
      <c r="B534" s="10">
        <v>4.1666666666666664E-2</v>
      </c>
      <c r="C534" s="10">
        <v>8.3333333333333301E-2</v>
      </c>
      <c r="D534" s="11">
        <v>11.845999999999968</v>
      </c>
      <c r="E534" s="12">
        <v>9.7130000000000027</v>
      </c>
    </row>
    <row r="535" spans="1:5" ht="15" x14ac:dyDescent="0.25">
      <c r="A535" s="24">
        <v>44370.083333323259</v>
      </c>
      <c r="B535" s="10">
        <v>8.3333333333333301E-2</v>
      </c>
      <c r="C535" s="10">
        <v>0.125</v>
      </c>
      <c r="D535" s="11">
        <v>-8.9510000000000041</v>
      </c>
      <c r="E535" s="12">
        <v>-9.5080000000000044</v>
      </c>
    </row>
    <row r="536" spans="1:5" ht="15" x14ac:dyDescent="0.25">
      <c r="A536" s="24">
        <v>44370.124999989923</v>
      </c>
      <c r="B536" s="10">
        <v>0.125</v>
      </c>
      <c r="C536" s="10">
        <v>0.16666666666666699</v>
      </c>
      <c r="D536" s="11">
        <v>-0.27399999999999203</v>
      </c>
      <c r="E536" s="12">
        <v>8.2989999999999995</v>
      </c>
    </row>
    <row r="537" spans="1:5" ht="15" x14ac:dyDescent="0.25">
      <c r="A537" s="24">
        <v>44370.166666656587</v>
      </c>
      <c r="B537" s="10">
        <v>0.16666666666666699</v>
      </c>
      <c r="C537" s="10">
        <v>0.20833333333333301</v>
      </c>
      <c r="D537" s="11">
        <v>-1.7370000000000054</v>
      </c>
      <c r="E537" s="12">
        <v>0.39099999999999913</v>
      </c>
    </row>
    <row r="538" spans="1:5" ht="15" x14ac:dyDescent="0.25">
      <c r="A538" s="24">
        <v>44370.208333323251</v>
      </c>
      <c r="B538" s="10">
        <v>0.20833333333333301</v>
      </c>
      <c r="C538" s="10">
        <v>0.25</v>
      </c>
      <c r="D538" s="11">
        <v>3.8600000000000088</v>
      </c>
      <c r="E538" s="12">
        <v>4.1389999999999976</v>
      </c>
    </row>
    <row r="539" spans="1:5" ht="15" x14ac:dyDescent="0.25">
      <c r="A539" s="24">
        <v>44370.249999989916</v>
      </c>
      <c r="B539" s="10">
        <v>0.25</v>
      </c>
      <c r="C539" s="10">
        <v>0.29166666666666702</v>
      </c>
      <c r="D539" s="11">
        <v>31.950000953676035</v>
      </c>
      <c r="E539" s="12">
        <v>33.090999999999994</v>
      </c>
    </row>
    <row r="540" spans="1:5" ht="15" x14ac:dyDescent="0.25">
      <c r="A540" s="24">
        <v>44370.29166665658</v>
      </c>
      <c r="B540" s="10">
        <v>0.29166666666666702</v>
      </c>
      <c r="C540" s="10">
        <v>0.33333333333333298</v>
      </c>
      <c r="D540" s="11">
        <v>15.052</v>
      </c>
      <c r="E540" s="12">
        <v>40.197000000000003</v>
      </c>
    </row>
    <row r="541" spans="1:5" ht="15" x14ac:dyDescent="0.25">
      <c r="A541" s="24">
        <v>44370.333333323244</v>
      </c>
      <c r="B541" s="10">
        <v>0.33333333333333298</v>
      </c>
      <c r="C541" s="10">
        <v>0.375</v>
      </c>
      <c r="D541" s="11">
        <v>3.3090019073479353</v>
      </c>
      <c r="E541" s="12">
        <v>21.141000000000002</v>
      </c>
    </row>
    <row r="542" spans="1:5" ht="15" x14ac:dyDescent="0.25">
      <c r="A542" s="24">
        <v>44370.374999989908</v>
      </c>
      <c r="B542" s="10">
        <v>0.375</v>
      </c>
      <c r="C542" s="10">
        <v>0.41666666666666702</v>
      </c>
      <c r="D542" s="11">
        <v>-2.6300038146958986</v>
      </c>
      <c r="E542" s="12">
        <v>11.777000000000001</v>
      </c>
    </row>
    <row r="543" spans="1:5" ht="15" x14ac:dyDescent="0.25">
      <c r="A543" s="24">
        <v>44370.416666656572</v>
      </c>
      <c r="B543" s="10">
        <v>0.41666666666666702</v>
      </c>
      <c r="C543" s="10">
        <v>0.45833333333333298</v>
      </c>
      <c r="D543" s="11">
        <v>0.75500190734792128</v>
      </c>
      <c r="E543" s="12">
        <v>6.9899999999999975</v>
      </c>
    </row>
    <row r="544" spans="1:5" ht="15" x14ac:dyDescent="0.25">
      <c r="A544" s="24">
        <v>44370.458333323237</v>
      </c>
      <c r="B544" s="10">
        <v>0.45833333333333298</v>
      </c>
      <c r="C544" s="10">
        <v>0.5</v>
      </c>
      <c r="D544" s="11">
        <v>6.1409999999999751</v>
      </c>
      <c r="E544" s="12">
        <v>-1.0469999999999979</v>
      </c>
    </row>
    <row r="545" spans="1:5" ht="15" x14ac:dyDescent="0.25">
      <c r="A545" s="24">
        <v>44370.499999989901</v>
      </c>
      <c r="B545" s="10">
        <v>0.5</v>
      </c>
      <c r="C545" s="10">
        <v>0.54166666666666696</v>
      </c>
      <c r="D545" s="11">
        <v>0.75599999999996648</v>
      </c>
      <c r="E545" s="12">
        <v>-8.905999999999997</v>
      </c>
    </row>
    <row r="546" spans="1:5" ht="15" x14ac:dyDescent="0.25">
      <c r="A546" s="24">
        <v>44370.541666656565</v>
      </c>
      <c r="B546" s="10">
        <v>0.54166666666666696</v>
      </c>
      <c r="C546" s="10">
        <v>0.58333333333333304</v>
      </c>
      <c r="D546" s="11">
        <v>-3.7749999999999737</v>
      </c>
      <c r="E546" s="12">
        <v>3.6370000000000005</v>
      </c>
    </row>
    <row r="547" spans="1:5" ht="15" x14ac:dyDescent="0.25">
      <c r="A547" s="24">
        <v>44370.583333323229</v>
      </c>
      <c r="B547" s="10">
        <v>0.58333333333333304</v>
      </c>
      <c r="C547" s="10">
        <v>0.625</v>
      </c>
      <c r="D547" s="11">
        <v>3.9700038146959482</v>
      </c>
      <c r="E547" s="12">
        <v>22.329000000000001</v>
      </c>
    </row>
    <row r="548" spans="1:5" ht="15" x14ac:dyDescent="0.25">
      <c r="A548" s="24">
        <v>44370.624999989894</v>
      </c>
      <c r="B548" s="10">
        <v>0.625</v>
      </c>
      <c r="C548" s="10">
        <v>0.66666666666666696</v>
      </c>
      <c r="D548" s="11">
        <v>6.4839923706040761</v>
      </c>
      <c r="E548" s="12">
        <v>38.6</v>
      </c>
    </row>
    <row r="549" spans="1:5" ht="15" x14ac:dyDescent="0.25">
      <c r="A549" s="24">
        <v>44370.666666656558</v>
      </c>
      <c r="B549" s="10">
        <v>0.66666666666666696</v>
      </c>
      <c r="C549" s="10">
        <v>0.70833333333333304</v>
      </c>
      <c r="D549" s="11">
        <v>4.6129985694880951</v>
      </c>
      <c r="E549" s="12">
        <v>42.348999999999997</v>
      </c>
    </row>
    <row r="550" spans="1:5" ht="15" x14ac:dyDescent="0.25">
      <c r="A550" s="24">
        <v>44370.708333323222</v>
      </c>
      <c r="B550" s="10">
        <v>0.70833333333333304</v>
      </c>
      <c r="C550" s="10">
        <v>0.75</v>
      </c>
      <c r="D550" s="11">
        <v>12.427996185304163</v>
      </c>
      <c r="E550" s="12">
        <v>46.55</v>
      </c>
    </row>
    <row r="551" spans="1:5" ht="15" x14ac:dyDescent="0.25">
      <c r="A551" s="24">
        <v>44370.749999989886</v>
      </c>
      <c r="B551" s="10">
        <v>0.75</v>
      </c>
      <c r="C551" s="10">
        <v>0.79166666666666696</v>
      </c>
      <c r="D551" s="11">
        <v>21.175999999999952</v>
      </c>
      <c r="E551" s="12">
        <v>40.178000000000004</v>
      </c>
    </row>
    <row r="552" spans="1:5" ht="15" x14ac:dyDescent="0.25">
      <c r="A552" s="24">
        <v>44370.791666656551</v>
      </c>
      <c r="B552" s="10">
        <v>0.79166666666666696</v>
      </c>
      <c r="C552" s="10">
        <v>0.83333333333333304</v>
      </c>
      <c r="D552" s="11">
        <v>7.0569980926520426</v>
      </c>
      <c r="E552" s="12">
        <v>45.001999999999995</v>
      </c>
    </row>
    <row r="553" spans="1:5" ht="15" x14ac:dyDescent="0.25">
      <c r="A553" s="24">
        <v>44370.833333323215</v>
      </c>
      <c r="B553" s="10">
        <v>0.83333333333333304</v>
      </c>
      <c r="C553" s="10">
        <v>0.875</v>
      </c>
      <c r="D553" s="11">
        <v>22.868000000000023</v>
      </c>
      <c r="E553" s="12">
        <v>25.561999999999998</v>
      </c>
    </row>
    <row r="554" spans="1:5" ht="15" x14ac:dyDescent="0.25">
      <c r="A554" s="24">
        <v>44370.874999989879</v>
      </c>
      <c r="B554" s="10">
        <v>0.875</v>
      </c>
      <c r="C554" s="10">
        <v>0.91666666666666696</v>
      </c>
      <c r="D554" s="11">
        <v>14.121003814695854</v>
      </c>
      <c r="E554" s="12">
        <v>16.256999999999998</v>
      </c>
    </row>
    <row r="555" spans="1:5" ht="15" x14ac:dyDescent="0.25">
      <c r="A555" s="24">
        <v>44370.916666656543</v>
      </c>
      <c r="B555" s="10">
        <v>0.91666666666666696</v>
      </c>
      <c r="C555" s="10">
        <v>0.95833333333333304</v>
      </c>
      <c r="D555" s="11">
        <v>36.419006103515983</v>
      </c>
      <c r="E555" s="12">
        <v>-7.9420000000000002</v>
      </c>
    </row>
    <row r="556" spans="1:5" ht="15" x14ac:dyDescent="0.25">
      <c r="A556" s="24">
        <v>44370.958333323208</v>
      </c>
      <c r="B556" s="10">
        <v>0.95833333333333304</v>
      </c>
      <c r="C556" s="10">
        <v>0</v>
      </c>
      <c r="D556" s="11">
        <v>7.0479999999999849</v>
      </c>
      <c r="E556" s="12">
        <v>-35.450000000000003</v>
      </c>
    </row>
    <row r="557" spans="1:5" ht="15" x14ac:dyDescent="0.25">
      <c r="A557" s="24">
        <v>44370.999999989872</v>
      </c>
      <c r="B557" s="10">
        <v>0</v>
      </c>
      <c r="C557" s="10">
        <v>4.1666666666666664E-2</v>
      </c>
      <c r="D557" s="11">
        <v>-20.356000357628083</v>
      </c>
      <c r="E557" s="12">
        <v>-22.344000000000001</v>
      </c>
    </row>
    <row r="558" spans="1:5" ht="15" x14ac:dyDescent="0.25">
      <c r="A558" s="24">
        <v>44371.041666656536</v>
      </c>
      <c r="B558" s="10">
        <v>4.1666666666666664E-2</v>
      </c>
      <c r="C558" s="10">
        <v>8.3333333333333301E-2</v>
      </c>
      <c r="D558" s="11">
        <v>2.572999999999992</v>
      </c>
      <c r="E558" s="12">
        <v>-44.022999999999996</v>
      </c>
    </row>
    <row r="559" spans="1:5" ht="15" x14ac:dyDescent="0.25">
      <c r="A559" s="24">
        <v>44371.0833333232</v>
      </c>
      <c r="B559" s="10">
        <v>8.3333333333333301E-2</v>
      </c>
      <c r="C559" s="10">
        <v>0.125</v>
      </c>
      <c r="D559" s="11">
        <v>0.19600000000000595</v>
      </c>
      <c r="E559" s="12">
        <v>-41.680999999999997</v>
      </c>
    </row>
    <row r="560" spans="1:5" ht="15" x14ac:dyDescent="0.25">
      <c r="A560" s="24">
        <v>44371.124999989865</v>
      </c>
      <c r="B560" s="10">
        <v>0.125</v>
      </c>
      <c r="C560" s="10">
        <v>0.16666666666666699</v>
      </c>
      <c r="D560" s="11">
        <v>-7.4259999999999877</v>
      </c>
      <c r="E560" s="12">
        <v>-32.760000000000005</v>
      </c>
    </row>
    <row r="561" spans="1:5" ht="15" x14ac:dyDescent="0.25">
      <c r="A561" s="24">
        <v>44371.166666656529</v>
      </c>
      <c r="B561" s="10">
        <v>0.16666666666666699</v>
      </c>
      <c r="C561" s="10">
        <v>0.20833333333333301</v>
      </c>
      <c r="D561" s="11">
        <v>2.345000000000014</v>
      </c>
      <c r="E561" s="12">
        <v>-13.583000000000002</v>
      </c>
    </row>
    <row r="562" spans="1:5" ht="15" x14ac:dyDescent="0.25">
      <c r="A562" s="24">
        <v>44371.208333323193</v>
      </c>
      <c r="B562" s="10">
        <v>0.20833333333333301</v>
      </c>
      <c r="C562" s="10">
        <v>0.25</v>
      </c>
      <c r="D562" s="11">
        <v>0.69599999999999307</v>
      </c>
      <c r="E562" s="12">
        <v>-17.174000000000003</v>
      </c>
    </row>
    <row r="563" spans="1:5" ht="15" x14ac:dyDescent="0.25">
      <c r="A563" s="24">
        <v>44371.249999989857</v>
      </c>
      <c r="B563" s="10">
        <v>0.25</v>
      </c>
      <c r="C563" s="10">
        <v>0.29166666666666702</v>
      </c>
      <c r="D563" s="11">
        <v>-2.9119999999999999</v>
      </c>
      <c r="E563" s="12">
        <v>-34.129999999999995</v>
      </c>
    </row>
    <row r="564" spans="1:5" ht="15" x14ac:dyDescent="0.25">
      <c r="A564" s="24">
        <v>44371.291666656522</v>
      </c>
      <c r="B564" s="10">
        <v>0.29166666666666702</v>
      </c>
      <c r="C564" s="10">
        <v>0.33333333333333298</v>
      </c>
      <c r="D564" s="11">
        <v>16.412999999999997</v>
      </c>
      <c r="E564" s="12">
        <v>-4.5340000000000007</v>
      </c>
    </row>
    <row r="565" spans="1:5" ht="15" x14ac:dyDescent="0.25">
      <c r="A565" s="24">
        <v>44371.333333323186</v>
      </c>
      <c r="B565" s="10">
        <v>0.33333333333333298</v>
      </c>
      <c r="C565" s="10">
        <v>0.375</v>
      </c>
      <c r="D565" s="11">
        <v>-0.80299999999998484</v>
      </c>
      <c r="E565" s="12">
        <v>5.35</v>
      </c>
    </row>
    <row r="566" spans="1:5" ht="15" x14ac:dyDescent="0.25">
      <c r="A566" s="24">
        <v>44371.37499998985</v>
      </c>
      <c r="B566" s="10">
        <v>0.375</v>
      </c>
      <c r="C566" s="10">
        <v>0.41666666666666702</v>
      </c>
      <c r="D566" s="11">
        <v>1.0519999999999756</v>
      </c>
      <c r="E566" s="12">
        <v>31.529</v>
      </c>
    </row>
    <row r="567" spans="1:5" ht="15" x14ac:dyDescent="0.25">
      <c r="A567" s="24">
        <v>44371.416666656514</v>
      </c>
      <c r="B567" s="10">
        <v>0.41666666666666702</v>
      </c>
      <c r="C567" s="10">
        <v>0.45833333333333298</v>
      </c>
      <c r="D567" s="11">
        <v>1.9740000000000277</v>
      </c>
      <c r="E567" s="12">
        <v>-16.329000000000001</v>
      </c>
    </row>
    <row r="568" spans="1:5" ht="15" x14ac:dyDescent="0.25">
      <c r="A568" s="24">
        <v>44371.458333323179</v>
      </c>
      <c r="B568" s="10">
        <v>0.45833333333333298</v>
      </c>
      <c r="C568" s="10">
        <v>0.5</v>
      </c>
      <c r="D568" s="11">
        <v>3.365000000000026</v>
      </c>
      <c r="E568" s="12">
        <v>-72.762</v>
      </c>
    </row>
    <row r="569" spans="1:5" ht="15" x14ac:dyDescent="0.25">
      <c r="A569" s="24">
        <v>44371.499999989843</v>
      </c>
      <c r="B569" s="10">
        <v>0.5</v>
      </c>
      <c r="C569" s="10">
        <v>0.54166666666666696</v>
      </c>
      <c r="D569" s="11">
        <v>4.0949999999999989</v>
      </c>
      <c r="E569" s="12">
        <v>72.341999999999999</v>
      </c>
    </row>
    <row r="570" spans="1:5" ht="15" x14ac:dyDescent="0.25">
      <c r="A570" s="24">
        <v>44371.541666656507</v>
      </c>
      <c r="B570" s="10">
        <v>0.54166666666666696</v>
      </c>
      <c r="C570" s="10">
        <v>0.58333333333333304</v>
      </c>
      <c r="D570" s="11">
        <v>19.310000000000002</v>
      </c>
      <c r="E570" s="12">
        <v>89.754999999999995</v>
      </c>
    </row>
    <row r="571" spans="1:5" ht="15" x14ac:dyDescent="0.25">
      <c r="A571" s="24">
        <v>44371.583333323171</v>
      </c>
      <c r="B571" s="10">
        <v>0.58333333333333304</v>
      </c>
      <c r="C571" s="10">
        <v>0.625</v>
      </c>
      <c r="D571" s="11">
        <v>11.684000476836076</v>
      </c>
      <c r="E571" s="12">
        <v>78.088999999999999</v>
      </c>
    </row>
    <row r="572" spans="1:5" ht="15" x14ac:dyDescent="0.25">
      <c r="A572" s="24">
        <v>44371.624999989835</v>
      </c>
      <c r="B572" s="10">
        <v>0.625</v>
      </c>
      <c r="C572" s="10">
        <v>0.66666666666666696</v>
      </c>
      <c r="D572" s="11">
        <v>1.5519999999999952</v>
      </c>
      <c r="E572" s="12">
        <v>34.216000000000001</v>
      </c>
    </row>
    <row r="573" spans="1:5" ht="15" x14ac:dyDescent="0.25">
      <c r="A573" s="24">
        <v>44371.6666666565</v>
      </c>
      <c r="B573" s="10">
        <v>0.66666666666666696</v>
      </c>
      <c r="C573" s="10">
        <v>0.70833333333333304</v>
      </c>
      <c r="D573" s="11">
        <v>8.0849990463239845</v>
      </c>
      <c r="E573" s="12">
        <v>79.718000000000004</v>
      </c>
    </row>
    <row r="574" spans="1:5" ht="15" x14ac:dyDescent="0.25">
      <c r="A574" s="24">
        <v>44371.708333323164</v>
      </c>
      <c r="B574" s="10">
        <v>0.70833333333333304</v>
      </c>
      <c r="C574" s="10">
        <v>0.75</v>
      </c>
      <c r="D574" s="11">
        <v>4.7830038146960101</v>
      </c>
      <c r="E574" s="12">
        <v>57.743000000000002</v>
      </c>
    </row>
    <row r="575" spans="1:5" ht="15" x14ac:dyDescent="0.25">
      <c r="A575" s="24">
        <v>44371.749999989828</v>
      </c>
      <c r="B575" s="10">
        <v>0.75</v>
      </c>
      <c r="C575" s="10">
        <v>0.79166666666666696</v>
      </c>
      <c r="D575" s="11">
        <v>4.6610000000000298</v>
      </c>
      <c r="E575" s="12">
        <v>50.191000000000003</v>
      </c>
    </row>
    <row r="576" spans="1:5" ht="15" x14ac:dyDescent="0.25">
      <c r="A576" s="24">
        <v>44371.791666656492</v>
      </c>
      <c r="B576" s="10">
        <v>0.79166666666666696</v>
      </c>
      <c r="C576" s="10">
        <v>0.83333333333333304</v>
      </c>
      <c r="D576" s="11">
        <v>1.1260000000000243</v>
      </c>
      <c r="E576" s="12">
        <v>-54.992999999999995</v>
      </c>
    </row>
    <row r="577" spans="1:5" ht="15" x14ac:dyDescent="0.25">
      <c r="A577" s="24">
        <v>44371.833333323157</v>
      </c>
      <c r="B577" s="10">
        <v>0.83333333333333304</v>
      </c>
      <c r="C577" s="10">
        <v>0.875</v>
      </c>
      <c r="D577" s="11">
        <v>9.3000061035159902</v>
      </c>
      <c r="E577" s="12">
        <v>-83.729000000000013</v>
      </c>
    </row>
    <row r="578" spans="1:5" ht="15" x14ac:dyDescent="0.25">
      <c r="A578" s="24">
        <v>44371.874999989821</v>
      </c>
      <c r="B578" s="10">
        <v>0.875</v>
      </c>
      <c r="C578" s="10">
        <v>0.91666666666666696</v>
      </c>
      <c r="D578" s="11">
        <v>-10.780999999999985</v>
      </c>
      <c r="E578" s="12">
        <v>-55.79</v>
      </c>
    </row>
    <row r="579" spans="1:5" ht="15" x14ac:dyDescent="0.25">
      <c r="A579" s="24">
        <v>44371.916666656485</v>
      </c>
      <c r="B579" s="10">
        <v>0.91666666666666696</v>
      </c>
      <c r="C579" s="10">
        <v>0.95833333333333304</v>
      </c>
      <c r="D579" s="11">
        <v>-8.301000000000009</v>
      </c>
      <c r="E579" s="12">
        <v>-58.468999999999994</v>
      </c>
    </row>
    <row r="580" spans="1:5" ht="15" x14ac:dyDescent="0.25">
      <c r="A580" s="24">
        <v>44371.958333323149</v>
      </c>
      <c r="B580" s="10">
        <v>0.95833333333333304</v>
      </c>
      <c r="C580" s="10">
        <v>0</v>
      </c>
      <c r="D580" s="11">
        <v>5.700000000000041</v>
      </c>
      <c r="E580" s="12">
        <v>11.148000000000003</v>
      </c>
    </row>
    <row r="581" spans="1:5" ht="15" x14ac:dyDescent="0.25">
      <c r="A581" s="24">
        <v>44371.999999989814</v>
      </c>
      <c r="B581" s="10">
        <v>0</v>
      </c>
      <c r="C581" s="10">
        <v>4.1666666666666664E-2</v>
      </c>
      <c r="D581" s="11">
        <v>2.3570038146959931</v>
      </c>
      <c r="E581" s="12">
        <v>17.691999999999997</v>
      </c>
    </row>
    <row r="582" spans="1:5" ht="15" x14ac:dyDescent="0.25">
      <c r="A582" s="24">
        <v>44372.041666656478</v>
      </c>
      <c r="B582" s="10">
        <v>4.1666666666666664E-2</v>
      </c>
      <c r="C582" s="10">
        <v>8.3333333333333301E-2</v>
      </c>
      <c r="D582" s="11">
        <v>5.1099999999999994</v>
      </c>
      <c r="E582" s="12">
        <v>9.8589999999999982</v>
      </c>
    </row>
    <row r="583" spans="1:5" ht="15" x14ac:dyDescent="0.25">
      <c r="A583" s="24">
        <v>44372.083333323142</v>
      </c>
      <c r="B583" s="10">
        <v>8.3333333333333301E-2</v>
      </c>
      <c r="C583" s="10">
        <v>0.125</v>
      </c>
      <c r="D583" s="11">
        <v>0.53699999999998216</v>
      </c>
      <c r="E583" s="12">
        <v>16.803000000000001</v>
      </c>
    </row>
    <row r="584" spans="1:5" ht="15" x14ac:dyDescent="0.25">
      <c r="A584" s="24">
        <v>44372.124999989806</v>
      </c>
      <c r="B584" s="10">
        <v>0.125</v>
      </c>
      <c r="C584" s="10">
        <v>0.16666666666666699</v>
      </c>
      <c r="D584" s="11">
        <v>3.7589999999999941</v>
      </c>
      <c r="E584" s="12">
        <v>32.026000000000003</v>
      </c>
    </row>
    <row r="585" spans="1:5" ht="15" x14ac:dyDescent="0.25">
      <c r="A585" s="24">
        <v>44372.166666656471</v>
      </c>
      <c r="B585" s="10">
        <v>0.16666666666666699</v>
      </c>
      <c r="C585" s="10">
        <v>0.20833333333333301</v>
      </c>
      <c r="D585" s="11">
        <v>2.6400000000000272</v>
      </c>
      <c r="E585" s="12">
        <v>38.72</v>
      </c>
    </row>
    <row r="586" spans="1:5" ht="15" x14ac:dyDescent="0.25">
      <c r="A586" s="24">
        <v>44372.208333323135</v>
      </c>
      <c r="B586" s="10">
        <v>0.20833333333333301</v>
      </c>
      <c r="C586" s="10">
        <v>0.25</v>
      </c>
      <c r="D586" s="11">
        <v>6.187002861023986</v>
      </c>
      <c r="E586" s="12">
        <v>63.680999999999997</v>
      </c>
    </row>
    <row r="587" spans="1:5" ht="15" x14ac:dyDescent="0.25">
      <c r="A587" s="24">
        <v>44372.249999989799</v>
      </c>
      <c r="B587" s="10">
        <v>0.25</v>
      </c>
      <c r="C587" s="10">
        <v>0.29166666666666702</v>
      </c>
      <c r="D587" s="11">
        <v>29.055996185303979</v>
      </c>
      <c r="E587" s="12">
        <v>21.450999999999997</v>
      </c>
    </row>
    <row r="588" spans="1:5" ht="15" x14ac:dyDescent="0.25">
      <c r="A588" s="24">
        <v>44372.291666656463</v>
      </c>
      <c r="B588" s="10">
        <v>0.29166666666666702</v>
      </c>
      <c r="C588" s="10">
        <v>0.33333333333333298</v>
      </c>
      <c r="D588" s="11">
        <v>8.0520000000000422</v>
      </c>
      <c r="E588" s="12">
        <v>29.865000000000002</v>
      </c>
    </row>
    <row r="589" spans="1:5" ht="15" x14ac:dyDescent="0.25">
      <c r="A589" s="24">
        <v>44372.333333323128</v>
      </c>
      <c r="B589" s="10">
        <v>0.33333333333333298</v>
      </c>
      <c r="C589" s="10">
        <v>0.375</v>
      </c>
      <c r="D589" s="11">
        <v>1.9299999999999846</v>
      </c>
      <c r="E589" s="12">
        <v>-18.144000000000005</v>
      </c>
    </row>
    <row r="590" spans="1:5" ht="15" x14ac:dyDescent="0.25">
      <c r="A590" s="24">
        <v>44372.374999989792</v>
      </c>
      <c r="B590" s="10">
        <v>0.375</v>
      </c>
      <c r="C590" s="10">
        <v>0.41666666666666702</v>
      </c>
      <c r="D590" s="11">
        <v>2.0150000000000139</v>
      </c>
      <c r="E590" s="12">
        <v>-41.110999999999997</v>
      </c>
    </row>
    <row r="591" spans="1:5" ht="15" x14ac:dyDescent="0.25">
      <c r="A591" s="24">
        <v>44372.416666656456</v>
      </c>
      <c r="B591" s="10">
        <v>0.41666666666666702</v>
      </c>
      <c r="C591" s="10">
        <v>0.45833333333333298</v>
      </c>
      <c r="D591" s="11">
        <v>3.7150000000000043</v>
      </c>
      <c r="E591" s="12">
        <v>-16.737000000000002</v>
      </c>
    </row>
    <row r="592" spans="1:5" ht="15" x14ac:dyDescent="0.25">
      <c r="A592" s="24">
        <v>44372.45833332312</v>
      </c>
      <c r="B592" s="10">
        <v>0.45833333333333298</v>
      </c>
      <c r="C592" s="10">
        <v>0.5</v>
      </c>
      <c r="D592" s="11">
        <v>1.5530000000000488</v>
      </c>
      <c r="E592" s="12">
        <v>56.055999999999997</v>
      </c>
    </row>
    <row r="593" spans="1:5" ht="15" x14ac:dyDescent="0.25">
      <c r="A593" s="24">
        <v>44372.499999989785</v>
      </c>
      <c r="B593" s="10">
        <v>0.5</v>
      </c>
      <c r="C593" s="10">
        <v>0.54166666666666696</v>
      </c>
      <c r="D593" s="11">
        <v>0.47499999999993925</v>
      </c>
      <c r="E593" s="12">
        <v>51.424999999999997</v>
      </c>
    </row>
    <row r="594" spans="1:5" ht="15" x14ac:dyDescent="0.25">
      <c r="A594" s="24">
        <v>44372.541666656449</v>
      </c>
      <c r="B594" s="10">
        <v>0.54166666666666696</v>
      </c>
      <c r="C594" s="10">
        <v>0.58333333333333304</v>
      </c>
      <c r="D594" s="11">
        <v>2.99</v>
      </c>
      <c r="E594" s="12">
        <v>26.812999999999999</v>
      </c>
    </row>
    <row r="595" spans="1:5" ht="15" x14ac:dyDescent="0.25">
      <c r="A595" s="24">
        <v>44372.583333323113</v>
      </c>
      <c r="B595" s="10">
        <v>0.58333333333333304</v>
      </c>
      <c r="C595" s="10">
        <v>0.625</v>
      </c>
      <c r="D595" s="11">
        <v>2.3910019073479534</v>
      </c>
      <c r="E595" s="12">
        <v>42.887</v>
      </c>
    </row>
    <row r="596" spans="1:5" ht="15" x14ac:dyDescent="0.25">
      <c r="A596" s="24">
        <v>44372.624999989777</v>
      </c>
      <c r="B596" s="10">
        <v>0.625</v>
      </c>
      <c r="C596" s="10">
        <v>0.66666666666666696</v>
      </c>
      <c r="D596" s="11">
        <v>13.26400000000001</v>
      </c>
      <c r="E596" s="12">
        <v>83.772999999999996</v>
      </c>
    </row>
    <row r="597" spans="1:5" ht="15" x14ac:dyDescent="0.25">
      <c r="A597" s="24">
        <v>44372.666666656442</v>
      </c>
      <c r="B597" s="10">
        <v>0.66666666666666696</v>
      </c>
      <c r="C597" s="10">
        <v>0.70833333333333304</v>
      </c>
      <c r="D597" s="11">
        <v>4.4249996423719296</v>
      </c>
      <c r="E597" s="12">
        <v>41.283999999999999</v>
      </c>
    </row>
    <row r="598" spans="1:5" ht="15" x14ac:dyDescent="0.25">
      <c r="A598" s="24">
        <v>44372.708333323106</v>
      </c>
      <c r="B598" s="10">
        <v>0.70833333333333304</v>
      </c>
      <c r="C598" s="10">
        <v>0.75</v>
      </c>
      <c r="D598" s="11">
        <v>4.3239999999999821</v>
      </c>
      <c r="E598" s="12">
        <v>-73.713000000000008</v>
      </c>
    </row>
    <row r="599" spans="1:5" ht="15" x14ac:dyDescent="0.25">
      <c r="A599" s="24">
        <v>44372.74999998977</v>
      </c>
      <c r="B599" s="10">
        <v>0.75</v>
      </c>
      <c r="C599" s="10">
        <v>0.79166666666666696</v>
      </c>
      <c r="D599" s="11">
        <v>1.5399999999999721</v>
      </c>
      <c r="E599" s="12">
        <v>-50.105000000000004</v>
      </c>
    </row>
    <row r="600" spans="1:5" ht="15" x14ac:dyDescent="0.25">
      <c r="A600" s="24">
        <v>44372.791666656434</v>
      </c>
      <c r="B600" s="10">
        <v>0.79166666666666696</v>
      </c>
      <c r="C600" s="10">
        <v>0.83333333333333304</v>
      </c>
      <c r="D600" s="11">
        <v>2.677000000000004</v>
      </c>
      <c r="E600" s="12">
        <v>-51.015999999999991</v>
      </c>
    </row>
    <row r="601" spans="1:5" ht="15" x14ac:dyDescent="0.25">
      <c r="A601" s="24">
        <v>44372.833333323098</v>
      </c>
      <c r="B601" s="10">
        <v>0.83333333333333304</v>
      </c>
      <c r="C601" s="10">
        <v>0.875</v>
      </c>
      <c r="D601" s="11">
        <v>-2.1999999999996689E-2</v>
      </c>
      <c r="E601" s="12">
        <v>-49.661000000000001</v>
      </c>
    </row>
    <row r="602" spans="1:5" ht="15" x14ac:dyDescent="0.25">
      <c r="A602" s="24">
        <v>44372.874999989763</v>
      </c>
      <c r="B602" s="10">
        <v>0.875</v>
      </c>
      <c r="C602" s="10">
        <v>0.91666666666666696</v>
      </c>
      <c r="D602" s="11">
        <v>1.5460000000000154</v>
      </c>
      <c r="E602" s="12">
        <v>-78.626000000000005</v>
      </c>
    </row>
    <row r="603" spans="1:5" ht="15" x14ac:dyDescent="0.25">
      <c r="A603" s="24">
        <v>44372.916666656427</v>
      </c>
      <c r="B603" s="10">
        <v>0.91666666666666696</v>
      </c>
      <c r="C603" s="10">
        <v>0.95833333333333304</v>
      </c>
      <c r="D603" s="11">
        <v>-10.606000000000016</v>
      </c>
      <c r="E603" s="12">
        <v>-76.248000000000005</v>
      </c>
    </row>
    <row r="604" spans="1:5" ht="15" x14ac:dyDescent="0.25">
      <c r="A604" s="24">
        <v>44372.958333323091</v>
      </c>
      <c r="B604" s="10">
        <v>0.95833333333333304</v>
      </c>
      <c r="C604" s="10">
        <v>0</v>
      </c>
      <c r="D604" s="11">
        <v>4.2700000000000191</v>
      </c>
      <c r="E604" s="12">
        <v>-41.314999999999998</v>
      </c>
    </row>
    <row r="605" spans="1:5" ht="15" x14ac:dyDescent="0.25">
      <c r="A605" s="24">
        <v>44372.999999989755</v>
      </c>
      <c r="B605" s="10">
        <v>0</v>
      </c>
      <c r="C605" s="10">
        <v>4.1666666666666664E-2</v>
      </c>
      <c r="D605" s="11">
        <v>-17.497000000000003</v>
      </c>
      <c r="E605" s="12">
        <v>-30.056999999999999</v>
      </c>
    </row>
    <row r="606" spans="1:5" ht="15" x14ac:dyDescent="0.25">
      <c r="A606" s="24">
        <v>44373.04166665642</v>
      </c>
      <c r="B606" s="10">
        <v>4.1666666666666664E-2</v>
      </c>
      <c r="C606" s="10">
        <v>8.3333333333333301E-2</v>
      </c>
      <c r="D606" s="11">
        <v>0.10700190734791803</v>
      </c>
      <c r="E606" s="12">
        <v>-42.298999999999999</v>
      </c>
    </row>
    <row r="607" spans="1:5" ht="15" x14ac:dyDescent="0.25">
      <c r="A607" s="24">
        <v>44373.083333323084</v>
      </c>
      <c r="B607" s="10">
        <v>8.3333333333333301E-2</v>
      </c>
      <c r="C607" s="10">
        <v>0.125</v>
      </c>
      <c r="D607" s="11">
        <v>-1.2950000000000212</v>
      </c>
      <c r="E607" s="12">
        <v>-41.889000000000003</v>
      </c>
    </row>
    <row r="608" spans="1:5" ht="15" x14ac:dyDescent="0.25">
      <c r="A608" s="24">
        <v>44373.124999989748</v>
      </c>
      <c r="B608" s="10">
        <v>0.125</v>
      </c>
      <c r="C608" s="10">
        <v>0.16666666666666699</v>
      </c>
      <c r="D608" s="11">
        <v>-4.6259969482439924</v>
      </c>
      <c r="E608" s="12">
        <v>-43.192999999999998</v>
      </c>
    </row>
    <row r="609" spans="1:5" ht="15" x14ac:dyDescent="0.25">
      <c r="A609" s="24">
        <v>44373.166666656412</v>
      </c>
      <c r="B609" s="10">
        <v>0.16666666666666699</v>
      </c>
      <c r="C609" s="10">
        <v>0.20833333333333301</v>
      </c>
      <c r="D609" s="11">
        <v>-10.11599845028006</v>
      </c>
      <c r="E609" s="12">
        <v>-79.893000000000001</v>
      </c>
    </row>
    <row r="610" spans="1:5" ht="15" x14ac:dyDescent="0.25">
      <c r="A610" s="24">
        <v>44373.208333323077</v>
      </c>
      <c r="B610" s="10">
        <v>0.20833333333333301</v>
      </c>
      <c r="C610" s="10">
        <v>0.25</v>
      </c>
      <c r="D610" s="11">
        <v>-2.4539961853039785</v>
      </c>
      <c r="E610" s="12">
        <v>-67.272999999999996</v>
      </c>
    </row>
    <row r="611" spans="1:5" ht="15" x14ac:dyDescent="0.25">
      <c r="A611" s="24">
        <v>44373.249999989741</v>
      </c>
      <c r="B611" s="10">
        <v>0.25</v>
      </c>
      <c r="C611" s="10">
        <v>0.29166666666666702</v>
      </c>
      <c r="D611" s="11">
        <v>1.5700000000000029</v>
      </c>
      <c r="E611" s="12">
        <v>-52.533999999999999</v>
      </c>
    </row>
    <row r="612" spans="1:5" ht="15" x14ac:dyDescent="0.25">
      <c r="A612" s="24">
        <v>44373.291666656405</v>
      </c>
      <c r="B612" s="10">
        <v>0.29166666666666702</v>
      </c>
      <c r="C612" s="10">
        <v>0.33333333333333298</v>
      </c>
      <c r="D612" s="11">
        <v>5.9060038146960281</v>
      </c>
      <c r="E612" s="12">
        <v>-53.692</v>
      </c>
    </row>
    <row r="613" spans="1:5" ht="15" x14ac:dyDescent="0.25">
      <c r="A613" s="24">
        <v>44373.333333323069</v>
      </c>
      <c r="B613" s="10">
        <v>0.33333333333333298</v>
      </c>
      <c r="C613" s="10">
        <v>0.375</v>
      </c>
      <c r="D613" s="11">
        <v>-25.805999999999983</v>
      </c>
      <c r="E613" s="12">
        <v>-77.465999999999994</v>
      </c>
    </row>
    <row r="614" spans="1:5" ht="15" x14ac:dyDescent="0.25">
      <c r="A614" s="24">
        <v>44373.374999989734</v>
      </c>
      <c r="B614" s="10">
        <v>0.375</v>
      </c>
      <c r="C614" s="10">
        <v>0.41666666666666702</v>
      </c>
      <c r="D614" s="11">
        <v>-22.327999999999982</v>
      </c>
      <c r="E614" s="12">
        <v>-97.487000000000009</v>
      </c>
    </row>
    <row r="615" spans="1:5" ht="15" x14ac:dyDescent="0.25">
      <c r="A615" s="24">
        <v>44373.416666656398</v>
      </c>
      <c r="B615" s="10">
        <v>0.41666666666666702</v>
      </c>
      <c r="C615" s="10">
        <v>0.45833333333333298</v>
      </c>
      <c r="D615" s="11">
        <v>4.4920019073478805</v>
      </c>
      <c r="E615" s="12">
        <v>-30.503</v>
      </c>
    </row>
    <row r="616" spans="1:5" ht="15" x14ac:dyDescent="0.25">
      <c r="A616" s="24">
        <v>44373.458333323062</v>
      </c>
      <c r="B616" s="10">
        <v>0.45833333333333298</v>
      </c>
      <c r="C616" s="10">
        <v>0.5</v>
      </c>
      <c r="D616" s="11">
        <v>1.8299999985081246</v>
      </c>
      <c r="E616" s="12">
        <v>2.7889999999999997</v>
      </c>
    </row>
    <row r="617" spans="1:5" ht="15" x14ac:dyDescent="0.25">
      <c r="A617" s="24">
        <v>44373.499999989726</v>
      </c>
      <c r="B617" s="10">
        <v>0.5</v>
      </c>
      <c r="C617" s="10">
        <v>0.54166666666666696</v>
      </c>
      <c r="D617" s="11">
        <v>1.7000000000015447E-2</v>
      </c>
      <c r="E617" s="12">
        <v>4.2490000000000006</v>
      </c>
    </row>
    <row r="618" spans="1:5" ht="15" x14ac:dyDescent="0.25">
      <c r="A618" s="24">
        <v>44373.541666656391</v>
      </c>
      <c r="B618" s="10">
        <v>0.54166666666666696</v>
      </c>
      <c r="C618" s="10">
        <v>0.58333333333333304</v>
      </c>
      <c r="D618" s="11">
        <v>4.5929999999999573</v>
      </c>
      <c r="E618" s="12">
        <v>9.3500000000000014</v>
      </c>
    </row>
    <row r="619" spans="1:5" ht="15" x14ac:dyDescent="0.25">
      <c r="A619" s="24">
        <v>44373.583333323055</v>
      </c>
      <c r="B619" s="10">
        <v>0.58333333333333304</v>
      </c>
      <c r="C619" s="10">
        <v>0.625</v>
      </c>
      <c r="D619" s="11">
        <v>1.7380000000000146</v>
      </c>
      <c r="E619" s="12">
        <v>-21.300999999999998</v>
      </c>
    </row>
    <row r="620" spans="1:5" ht="15" x14ac:dyDescent="0.25">
      <c r="A620" s="24">
        <v>44373.624999989719</v>
      </c>
      <c r="B620" s="10">
        <v>0.625</v>
      </c>
      <c r="C620" s="10">
        <v>0.66666666666666696</v>
      </c>
      <c r="D620" s="11">
        <v>2.7480000000000033</v>
      </c>
      <c r="E620" s="12">
        <v>-29.295000000000002</v>
      </c>
    </row>
    <row r="621" spans="1:5" ht="15" x14ac:dyDescent="0.25">
      <c r="A621" s="24">
        <v>44373.666666656383</v>
      </c>
      <c r="B621" s="10">
        <v>0.66666666666666696</v>
      </c>
      <c r="C621" s="10">
        <v>0.70833333333333304</v>
      </c>
      <c r="D621" s="11">
        <v>5.5700000000000376</v>
      </c>
      <c r="E621" s="12">
        <v>-23.352999999999998</v>
      </c>
    </row>
    <row r="622" spans="1:5" ht="15" x14ac:dyDescent="0.25">
      <c r="A622" s="24">
        <v>44373.708333323048</v>
      </c>
      <c r="B622" s="10">
        <v>0.70833333333333304</v>
      </c>
      <c r="C622" s="10">
        <v>0.75</v>
      </c>
      <c r="D622" s="11">
        <v>-4.962000000000014</v>
      </c>
      <c r="E622" s="12">
        <v>-67.153999999999996</v>
      </c>
    </row>
    <row r="623" spans="1:5" ht="15" x14ac:dyDescent="0.25">
      <c r="A623" s="24">
        <v>44373.749999989712</v>
      </c>
      <c r="B623" s="10">
        <v>0.75</v>
      </c>
      <c r="C623" s="10">
        <v>0.79166666666666696</v>
      </c>
      <c r="D623" s="11">
        <v>-0.2760000000000371</v>
      </c>
      <c r="E623" s="12">
        <v>-51.545000000000002</v>
      </c>
    </row>
    <row r="624" spans="1:5" ht="15" x14ac:dyDescent="0.25">
      <c r="A624" s="24">
        <v>44373.791666656376</v>
      </c>
      <c r="B624" s="10">
        <v>0.79166666666666696</v>
      </c>
      <c r="C624" s="10">
        <v>0.83333333333333304</v>
      </c>
      <c r="D624" s="11">
        <v>6.6240000000000396</v>
      </c>
      <c r="E624" s="12">
        <v>-2.798</v>
      </c>
    </row>
    <row r="625" spans="1:5" ht="15" x14ac:dyDescent="0.25">
      <c r="A625" s="24">
        <v>44373.83333332304</v>
      </c>
      <c r="B625" s="10">
        <v>0.83333333333333304</v>
      </c>
      <c r="C625" s="10">
        <v>0.875</v>
      </c>
      <c r="D625" s="11">
        <v>3.2630038146958511</v>
      </c>
      <c r="E625" s="12">
        <v>-39.077999999999996</v>
      </c>
    </row>
    <row r="626" spans="1:5" ht="15" x14ac:dyDescent="0.25">
      <c r="A626" s="24">
        <v>44373.874999989705</v>
      </c>
      <c r="B626" s="10">
        <v>0.875</v>
      </c>
      <c r="C626" s="10">
        <v>0.91666666666666696</v>
      </c>
      <c r="D626" s="11">
        <v>2.8020000000000476</v>
      </c>
      <c r="E626" s="12">
        <v>-69.682000000000002</v>
      </c>
    </row>
    <row r="627" spans="1:5" ht="15" x14ac:dyDescent="0.25">
      <c r="A627" s="24">
        <v>44373.916666656369</v>
      </c>
      <c r="B627" s="10">
        <v>0.91666666666666696</v>
      </c>
      <c r="C627" s="10">
        <v>0.95833333333333304</v>
      </c>
      <c r="D627" s="11">
        <v>-17.088999999999945</v>
      </c>
      <c r="E627" s="12">
        <v>-92.569000000000003</v>
      </c>
    </row>
    <row r="628" spans="1:5" ht="15" x14ac:dyDescent="0.25">
      <c r="A628" s="24">
        <v>44373.958333323033</v>
      </c>
      <c r="B628" s="10">
        <v>0.95833333333333304</v>
      </c>
      <c r="C628" s="10">
        <v>0</v>
      </c>
      <c r="D628" s="11">
        <v>-20.991999999999994</v>
      </c>
      <c r="E628" s="12">
        <v>-34.903000000000006</v>
      </c>
    </row>
    <row r="629" spans="1:5" ht="15" x14ac:dyDescent="0.25">
      <c r="A629" s="24">
        <v>44373.999999989697</v>
      </c>
      <c r="B629" s="10">
        <v>0</v>
      </c>
      <c r="C629" s="10">
        <v>4.1666666666666664E-2</v>
      </c>
      <c r="D629" s="11">
        <v>-24.220999999999975</v>
      </c>
      <c r="E629" s="12">
        <v>-11.755999999999998</v>
      </c>
    </row>
    <row r="630" spans="1:5" ht="15" x14ac:dyDescent="0.25">
      <c r="A630" s="24">
        <v>44374.041666656361</v>
      </c>
      <c r="B630" s="10">
        <v>4.1666666666666664E-2</v>
      </c>
      <c r="C630" s="10">
        <v>8.3333333333333301E-2</v>
      </c>
      <c r="D630" s="11">
        <v>-0.44500000000001627</v>
      </c>
      <c r="E630" s="12">
        <v>-6.5650000000000013</v>
      </c>
    </row>
    <row r="631" spans="1:5" ht="15" x14ac:dyDescent="0.25">
      <c r="A631" s="24">
        <v>44374.083333323026</v>
      </c>
      <c r="B631" s="10">
        <v>8.3333333333333301E-2</v>
      </c>
      <c r="C631" s="10">
        <v>0.125</v>
      </c>
      <c r="D631" s="11">
        <v>8.1019992370599763</v>
      </c>
      <c r="E631" s="12">
        <v>11.600999999999999</v>
      </c>
    </row>
    <row r="632" spans="1:5" ht="15" x14ac:dyDescent="0.25">
      <c r="A632" s="24">
        <v>44374.12499998969</v>
      </c>
      <c r="B632" s="10">
        <v>0.125</v>
      </c>
      <c r="C632" s="10">
        <v>0.16666666666666699</v>
      </c>
      <c r="D632" s="11">
        <v>6.3260076293959866</v>
      </c>
      <c r="E632" s="12">
        <v>-1.7479999999999976</v>
      </c>
    </row>
    <row r="633" spans="1:5" ht="15" x14ac:dyDescent="0.25">
      <c r="A633" s="24">
        <v>44374.166666656354</v>
      </c>
      <c r="B633" s="10">
        <v>0.16666666666666699</v>
      </c>
      <c r="C633" s="10">
        <v>0.20833333333333301</v>
      </c>
      <c r="D633" s="11">
        <v>2.6992370604011384E-2</v>
      </c>
      <c r="E633" s="12">
        <v>-2.1269999999999998</v>
      </c>
    </row>
    <row r="634" spans="1:5" ht="15" x14ac:dyDescent="0.25">
      <c r="A634" s="24">
        <v>44374.208333323018</v>
      </c>
      <c r="B634" s="10">
        <v>0.20833333333333301</v>
      </c>
      <c r="C634" s="10">
        <v>0.25</v>
      </c>
      <c r="D634" s="11">
        <v>6.6350000000000264</v>
      </c>
      <c r="E634" s="12">
        <v>3.3100000000000014</v>
      </c>
    </row>
    <row r="635" spans="1:5" ht="15" x14ac:dyDescent="0.25">
      <c r="A635" s="24">
        <v>44374.249999989683</v>
      </c>
      <c r="B635" s="10">
        <v>0.25</v>
      </c>
      <c r="C635" s="10">
        <v>0.29166666666666702</v>
      </c>
      <c r="D635" s="11">
        <v>7.000000000002693E-2</v>
      </c>
      <c r="E635" s="12">
        <v>47.823000000000008</v>
      </c>
    </row>
    <row r="636" spans="1:5" ht="15" x14ac:dyDescent="0.25">
      <c r="A636" s="24">
        <v>44374.291666656347</v>
      </c>
      <c r="B636" s="10">
        <v>0.29166666666666702</v>
      </c>
      <c r="C636" s="10">
        <v>0.33333333333333298</v>
      </c>
      <c r="D636" s="11">
        <v>15.498000000000001</v>
      </c>
      <c r="E636" s="12">
        <v>58.233999999999995</v>
      </c>
    </row>
    <row r="637" spans="1:5" ht="15" x14ac:dyDescent="0.25">
      <c r="A637" s="24">
        <v>44374.333333323011</v>
      </c>
      <c r="B637" s="10">
        <v>0.33333333333333298</v>
      </c>
      <c r="C637" s="10">
        <v>0.375</v>
      </c>
      <c r="D637" s="11">
        <v>8.2460000000000129</v>
      </c>
      <c r="E637" s="12">
        <v>59.935000000000002</v>
      </c>
    </row>
    <row r="638" spans="1:5" ht="15" x14ac:dyDescent="0.25">
      <c r="A638" s="24">
        <v>44374.374999989675</v>
      </c>
      <c r="B638" s="10">
        <v>0.375</v>
      </c>
      <c r="C638" s="10">
        <v>0.41666666666666702</v>
      </c>
      <c r="D638" s="11">
        <v>1.506000000000026</v>
      </c>
      <c r="E638" s="12">
        <v>30.141999999999996</v>
      </c>
    </row>
    <row r="639" spans="1:5" ht="15" x14ac:dyDescent="0.25">
      <c r="A639" s="24">
        <v>44374.41666665634</v>
      </c>
      <c r="B639" s="10">
        <v>0.41666666666666702</v>
      </c>
      <c r="C639" s="10">
        <v>0.45833333333333298</v>
      </c>
      <c r="D639" s="11">
        <v>2.5820000000000087</v>
      </c>
      <c r="E639" s="12">
        <v>0.69300000000000139</v>
      </c>
    </row>
    <row r="640" spans="1:5" ht="15" x14ac:dyDescent="0.25">
      <c r="A640" s="24">
        <v>44374.458333323004</v>
      </c>
      <c r="B640" s="10">
        <v>0.45833333333333298</v>
      </c>
      <c r="C640" s="10">
        <v>0.5</v>
      </c>
      <c r="D640" s="11">
        <v>-0.23900000000006383</v>
      </c>
      <c r="E640" s="12">
        <v>-9.8999999999999311E-2</v>
      </c>
    </row>
    <row r="641" spans="1:5" ht="15" x14ac:dyDescent="0.25">
      <c r="A641" s="24">
        <v>44374.499999989668</v>
      </c>
      <c r="B641" s="10">
        <v>0.5</v>
      </c>
      <c r="C641" s="10">
        <v>0.54166666666666696</v>
      </c>
      <c r="D641" s="11">
        <v>2.8199999999999443</v>
      </c>
      <c r="E641" s="12">
        <v>30.952999999999996</v>
      </c>
    </row>
    <row r="642" spans="1:5" ht="15" x14ac:dyDescent="0.25">
      <c r="A642" s="24">
        <v>44374.541666656332</v>
      </c>
      <c r="B642" s="10">
        <v>0.54166666666666696</v>
      </c>
      <c r="C642" s="10">
        <v>0.58333333333333304</v>
      </c>
      <c r="D642" s="11">
        <v>13.425000000000008</v>
      </c>
      <c r="E642" s="12">
        <v>60.907000000000011</v>
      </c>
    </row>
    <row r="643" spans="1:5" ht="15" x14ac:dyDescent="0.25">
      <c r="A643" s="24">
        <v>44374.583333322997</v>
      </c>
      <c r="B643" s="10">
        <v>0.58333333333333304</v>
      </c>
      <c r="C643" s="10">
        <v>0.625</v>
      </c>
      <c r="D643" s="11">
        <v>7.1880076293959494</v>
      </c>
      <c r="E643" s="12">
        <v>49.697000000000003</v>
      </c>
    </row>
    <row r="644" spans="1:5" ht="15" x14ac:dyDescent="0.25">
      <c r="A644" s="24">
        <v>44374.624999989661</v>
      </c>
      <c r="B644" s="10">
        <v>0.625</v>
      </c>
      <c r="C644" s="10">
        <v>0.66666666666666696</v>
      </c>
      <c r="D644" s="11">
        <v>7.4719969005599269</v>
      </c>
      <c r="E644" s="12">
        <v>-19.219000000000001</v>
      </c>
    </row>
    <row r="645" spans="1:5" ht="15" x14ac:dyDescent="0.25">
      <c r="A645" s="24">
        <v>44374.666666656325</v>
      </c>
      <c r="B645" s="10">
        <v>0.66666666666666696</v>
      </c>
      <c r="C645" s="10">
        <v>0.70833333333333304</v>
      </c>
      <c r="D645" s="11">
        <v>3.9269980926520787</v>
      </c>
      <c r="E645" s="12">
        <v>-25.666</v>
      </c>
    </row>
    <row r="646" spans="1:5" ht="15" x14ac:dyDescent="0.25">
      <c r="A646" s="24">
        <v>44374.708333322989</v>
      </c>
      <c r="B646" s="10">
        <v>0.70833333333333304</v>
      </c>
      <c r="C646" s="10">
        <v>0.75</v>
      </c>
      <c r="D646" s="11">
        <v>1.6439980926520459</v>
      </c>
      <c r="E646" s="12">
        <v>-3.8520000000000012</v>
      </c>
    </row>
    <row r="647" spans="1:5" ht="15" x14ac:dyDescent="0.25">
      <c r="A647" s="24">
        <v>44374.749999989654</v>
      </c>
      <c r="B647" s="10">
        <v>0.75</v>
      </c>
      <c r="C647" s="10">
        <v>0.79166666666666696</v>
      </c>
      <c r="D647" s="11">
        <v>0.69900381469589812</v>
      </c>
      <c r="E647" s="12">
        <v>-0.62999999999999901</v>
      </c>
    </row>
    <row r="648" spans="1:5" ht="15" x14ac:dyDescent="0.25">
      <c r="A648" s="24">
        <v>44374.791666656318</v>
      </c>
      <c r="B648" s="10">
        <v>0.79166666666666696</v>
      </c>
      <c r="C648" s="10">
        <v>0.83333333333333304</v>
      </c>
      <c r="D648" s="11">
        <v>7.8450000000000077</v>
      </c>
      <c r="E648" s="12">
        <v>65.497</v>
      </c>
    </row>
    <row r="649" spans="1:5" ht="15" x14ac:dyDescent="0.25">
      <c r="A649" s="24">
        <v>44374.833333322982</v>
      </c>
      <c r="B649" s="10">
        <v>0.83333333333333304</v>
      </c>
      <c r="C649" s="10">
        <v>0.875</v>
      </c>
      <c r="D649" s="11">
        <v>6.3970038146959229</v>
      </c>
      <c r="E649" s="12">
        <v>50.795999999999992</v>
      </c>
    </row>
    <row r="650" spans="1:5" ht="15" x14ac:dyDescent="0.25">
      <c r="A650" s="24">
        <v>44374.874999989646</v>
      </c>
      <c r="B650" s="10">
        <v>0.875</v>
      </c>
      <c r="C650" s="10">
        <v>0.91666666666666696</v>
      </c>
      <c r="D650" s="11">
        <v>1.1579999999999773</v>
      </c>
      <c r="E650" s="12">
        <v>19.47</v>
      </c>
    </row>
    <row r="651" spans="1:5" ht="15" x14ac:dyDescent="0.25">
      <c r="A651" s="24">
        <v>44374.916666656311</v>
      </c>
      <c r="B651" s="10">
        <v>0.91666666666666696</v>
      </c>
      <c r="C651" s="10">
        <v>0.95833333333333304</v>
      </c>
      <c r="D651" s="11">
        <v>-2.4090000000000042</v>
      </c>
      <c r="E651" s="12">
        <v>-11.369000000000002</v>
      </c>
    </row>
    <row r="652" spans="1:5" ht="15" x14ac:dyDescent="0.25">
      <c r="A652" s="24">
        <v>44374.958333322975</v>
      </c>
      <c r="B652" s="10">
        <v>0.95833333333333304</v>
      </c>
      <c r="C652" s="10">
        <v>0</v>
      </c>
      <c r="D652" s="11">
        <v>6.1519990463240557</v>
      </c>
      <c r="E652" s="12">
        <v>11.078000000000001</v>
      </c>
    </row>
    <row r="653" spans="1:5" ht="15" x14ac:dyDescent="0.25">
      <c r="A653" s="24">
        <v>44374.999999989639</v>
      </c>
      <c r="B653" s="10">
        <v>0</v>
      </c>
      <c r="C653" s="10">
        <v>4.1666666666666664E-2</v>
      </c>
      <c r="D653" s="11">
        <v>-2.9319999999999826</v>
      </c>
      <c r="E653" s="12">
        <v>8.2210000000000036</v>
      </c>
    </row>
    <row r="654" spans="1:5" ht="15" x14ac:dyDescent="0.25">
      <c r="A654" s="24">
        <v>44375.041666656303</v>
      </c>
      <c r="B654" s="10">
        <v>4.1666666666666664E-2</v>
      </c>
      <c r="C654" s="10">
        <v>8.3333333333333301E-2</v>
      </c>
      <c r="D654" s="11">
        <v>2.8889999999999998</v>
      </c>
      <c r="E654" s="12">
        <v>4.9409999999999998</v>
      </c>
    </row>
    <row r="655" spans="1:5" ht="15" x14ac:dyDescent="0.25">
      <c r="A655" s="24">
        <v>44375.083333322968</v>
      </c>
      <c r="B655" s="10">
        <v>8.3333333333333301E-2</v>
      </c>
      <c r="C655" s="10">
        <v>0.125</v>
      </c>
      <c r="D655" s="11">
        <v>4.6460000000000106</v>
      </c>
      <c r="E655" s="12">
        <v>10.602</v>
      </c>
    </row>
    <row r="656" spans="1:5" ht="15" x14ac:dyDescent="0.25">
      <c r="A656" s="24">
        <v>44375.124999989632</v>
      </c>
      <c r="B656" s="10">
        <v>0.125</v>
      </c>
      <c r="C656" s="10">
        <v>0.16666666666666699</v>
      </c>
      <c r="D656" s="11">
        <v>1.4489999999999648</v>
      </c>
      <c r="E656" s="12">
        <v>-9.1349999999999998</v>
      </c>
    </row>
    <row r="657" spans="1:5" ht="15" x14ac:dyDescent="0.25">
      <c r="A657" s="24">
        <v>44375.166666656296</v>
      </c>
      <c r="B657" s="10">
        <v>0.16666666666666699</v>
      </c>
      <c r="C657" s="10">
        <v>0.20833333333333301</v>
      </c>
      <c r="D657" s="11">
        <v>6.7439999999999918</v>
      </c>
      <c r="E657" s="12">
        <v>1.6330000000000005</v>
      </c>
    </row>
    <row r="658" spans="1:5" ht="15" x14ac:dyDescent="0.25">
      <c r="A658" s="24">
        <v>44375.20833332296</v>
      </c>
      <c r="B658" s="10">
        <v>0.20833333333333301</v>
      </c>
      <c r="C658" s="10">
        <v>0.25</v>
      </c>
      <c r="D658" s="11">
        <v>7.1559999999999855</v>
      </c>
      <c r="E658" s="12">
        <v>-6.9580000000000002</v>
      </c>
    </row>
    <row r="659" spans="1:5" ht="15" x14ac:dyDescent="0.25">
      <c r="A659" s="24">
        <v>44375.249999989624</v>
      </c>
      <c r="B659" s="10">
        <v>0.25</v>
      </c>
      <c r="C659" s="10">
        <v>0.29166666666666702</v>
      </c>
      <c r="D659" s="11">
        <v>8.3960000000000079</v>
      </c>
      <c r="E659" s="12">
        <v>9.6830000000000034</v>
      </c>
    </row>
    <row r="660" spans="1:5" ht="15" x14ac:dyDescent="0.25">
      <c r="A660" s="24">
        <v>44375.291666656289</v>
      </c>
      <c r="B660" s="10">
        <v>0.29166666666666702</v>
      </c>
      <c r="C660" s="10">
        <v>0.33333333333333298</v>
      </c>
      <c r="D660" s="11">
        <v>1.3499999999999783</v>
      </c>
      <c r="E660" s="12">
        <v>7.1359999999999992</v>
      </c>
    </row>
    <row r="661" spans="1:5" ht="15" x14ac:dyDescent="0.25">
      <c r="A661" s="24">
        <v>44375.333333322953</v>
      </c>
      <c r="B661" s="10">
        <v>0.33333333333333298</v>
      </c>
      <c r="C661" s="10">
        <v>0.375</v>
      </c>
      <c r="D661" s="11">
        <v>4.2130000000000081</v>
      </c>
      <c r="E661" s="12">
        <v>36.722999999999999</v>
      </c>
    </row>
    <row r="662" spans="1:5" ht="15" x14ac:dyDescent="0.25">
      <c r="A662" s="24">
        <v>44375.374999989617</v>
      </c>
      <c r="B662" s="10">
        <v>0.375</v>
      </c>
      <c r="C662" s="10">
        <v>0.41666666666666702</v>
      </c>
      <c r="D662" s="11">
        <v>1.4850000000000403</v>
      </c>
      <c r="E662" s="12">
        <v>43.798000000000002</v>
      </c>
    </row>
    <row r="663" spans="1:5" ht="15" x14ac:dyDescent="0.25">
      <c r="A663" s="24">
        <v>44375.416666656281</v>
      </c>
      <c r="B663" s="10">
        <v>0.41666666666666702</v>
      </c>
      <c r="C663" s="10">
        <v>0.45833333333333298</v>
      </c>
      <c r="D663" s="11">
        <v>8.919999999999968</v>
      </c>
      <c r="E663" s="12">
        <v>26.884</v>
      </c>
    </row>
    <row r="664" spans="1:5" ht="15" x14ac:dyDescent="0.25">
      <c r="A664" s="24">
        <v>44375.458333322946</v>
      </c>
      <c r="B664" s="10">
        <v>0.45833333333333298</v>
      </c>
      <c r="C664" s="10">
        <v>0.5</v>
      </c>
      <c r="D664" s="11">
        <v>-1.2099990463241346</v>
      </c>
      <c r="E664" s="12">
        <v>-22.389000000000003</v>
      </c>
    </row>
    <row r="665" spans="1:5" ht="15" x14ac:dyDescent="0.25">
      <c r="A665" s="24">
        <v>44375.49999998961</v>
      </c>
      <c r="B665" s="10">
        <v>0.5</v>
      </c>
      <c r="C665" s="10">
        <v>0.54166666666666696</v>
      </c>
      <c r="D665" s="11">
        <v>-0.75699999999997392</v>
      </c>
      <c r="E665" s="12">
        <v>-37.884</v>
      </c>
    </row>
    <row r="666" spans="1:5" ht="15" x14ac:dyDescent="0.25">
      <c r="A666" s="24">
        <v>44375.541666656274</v>
      </c>
      <c r="B666" s="10">
        <v>0.54166666666666696</v>
      </c>
      <c r="C666" s="10">
        <v>0.58333333333333304</v>
      </c>
      <c r="D666" s="11">
        <v>2.2480000000000118</v>
      </c>
      <c r="E666" s="12">
        <v>-28.177</v>
      </c>
    </row>
    <row r="667" spans="1:5" ht="15" x14ac:dyDescent="0.25">
      <c r="A667" s="24">
        <v>44375.583333322938</v>
      </c>
      <c r="B667" s="10">
        <v>0.58333333333333304</v>
      </c>
      <c r="C667" s="10">
        <v>0.625</v>
      </c>
      <c r="D667" s="11">
        <v>2.2860000000000587</v>
      </c>
      <c r="E667" s="12">
        <v>-5.6219999999999999</v>
      </c>
    </row>
    <row r="668" spans="1:5" ht="15" x14ac:dyDescent="0.25">
      <c r="A668" s="24">
        <v>44375.624999989603</v>
      </c>
      <c r="B668" s="10">
        <v>0.625</v>
      </c>
      <c r="C668" s="10">
        <v>0.66666666666666696</v>
      </c>
      <c r="D668" s="11">
        <v>3.1969999999999938</v>
      </c>
      <c r="E668" s="12">
        <v>25.577000000000002</v>
      </c>
    </row>
    <row r="669" spans="1:5" ht="15" x14ac:dyDescent="0.25">
      <c r="A669" s="24">
        <v>44375.666666656267</v>
      </c>
      <c r="B669" s="10">
        <v>0.66666666666666696</v>
      </c>
      <c r="C669" s="10">
        <v>0.70833333333333304</v>
      </c>
      <c r="D669" s="11">
        <v>21.05899809265204</v>
      </c>
      <c r="E669" s="12">
        <v>51.917999999999999</v>
      </c>
    </row>
    <row r="670" spans="1:5" ht="15" x14ac:dyDescent="0.25">
      <c r="A670" s="24">
        <v>44375.708333322931</v>
      </c>
      <c r="B670" s="10">
        <v>0.70833333333333304</v>
      </c>
      <c r="C670" s="10">
        <v>0.75</v>
      </c>
      <c r="D670" s="11">
        <v>30.562999999999999</v>
      </c>
      <c r="E670" s="12">
        <v>84.284999999999982</v>
      </c>
    </row>
    <row r="671" spans="1:5" ht="15" x14ac:dyDescent="0.25">
      <c r="A671" s="24">
        <v>44375.749999989595</v>
      </c>
      <c r="B671" s="10">
        <v>0.75</v>
      </c>
      <c r="C671" s="10">
        <v>0.79166666666666696</v>
      </c>
      <c r="D671" s="11">
        <v>10.121000000000016</v>
      </c>
      <c r="E671" s="12">
        <v>23.310000000000002</v>
      </c>
    </row>
    <row r="672" spans="1:5" ht="15" x14ac:dyDescent="0.25">
      <c r="A672" s="24">
        <v>44375.79166665626</v>
      </c>
      <c r="B672" s="10">
        <v>0.79166666666666696</v>
      </c>
      <c r="C672" s="10">
        <v>0.83333333333333304</v>
      </c>
      <c r="D672" s="11">
        <v>1.9519999999999822</v>
      </c>
      <c r="E672" s="12">
        <v>-16.902000000000001</v>
      </c>
    </row>
    <row r="673" spans="1:5" ht="15" x14ac:dyDescent="0.25">
      <c r="A673" s="24">
        <v>44375.833333322924</v>
      </c>
      <c r="B673" s="10">
        <v>0.83333333333333304</v>
      </c>
      <c r="C673" s="10">
        <v>0.875</v>
      </c>
      <c r="D673" s="11">
        <v>1.6069999999999887</v>
      </c>
      <c r="E673" s="12">
        <v>-114.36900000000001</v>
      </c>
    </row>
    <row r="674" spans="1:5" ht="15" x14ac:dyDescent="0.25">
      <c r="A674" s="24">
        <v>44375.874999989588</v>
      </c>
      <c r="B674" s="10">
        <v>0.875</v>
      </c>
      <c r="C674" s="10">
        <v>0.91666666666666696</v>
      </c>
      <c r="D674" s="11">
        <v>1.7200000000000237</v>
      </c>
      <c r="E674" s="12">
        <v>-47.557000000000002</v>
      </c>
    </row>
    <row r="675" spans="1:5" ht="15" x14ac:dyDescent="0.25">
      <c r="A675" s="24">
        <v>44375.916666656252</v>
      </c>
      <c r="B675" s="10">
        <v>0.91666666666666696</v>
      </c>
      <c r="C675" s="10">
        <v>0.95833333333333304</v>
      </c>
      <c r="D675" s="11">
        <v>-11.458999999999941</v>
      </c>
      <c r="E675" s="12">
        <v>-43.859000000000002</v>
      </c>
    </row>
    <row r="676" spans="1:5" ht="15" x14ac:dyDescent="0.25">
      <c r="A676" s="24">
        <v>44375.958333322917</v>
      </c>
      <c r="B676" s="10">
        <v>0.95833333333333304</v>
      </c>
      <c r="C676" s="10">
        <v>0</v>
      </c>
      <c r="D676" s="11">
        <v>-3.3489980926520504</v>
      </c>
      <c r="E676" s="12">
        <v>-57.579000000000008</v>
      </c>
    </row>
    <row r="677" spans="1:5" ht="15" x14ac:dyDescent="0.25">
      <c r="A677" s="24">
        <v>44375.999999989581</v>
      </c>
      <c r="B677" s="10">
        <v>0</v>
      </c>
      <c r="C677" s="10">
        <v>4.1666666666666664E-2</v>
      </c>
      <c r="D677" s="11">
        <v>-10.353999999999971</v>
      </c>
      <c r="E677" s="12">
        <v>-35.934999999999995</v>
      </c>
    </row>
    <row r="678" spans="1:5" ht="15" x14ac:dyDescent="0.25">
      <c r="A678" s="24">
        <v>44376.041666656245</v>
      </c>
      <c r="B678" s="10">
        <v>4.1666666666666664E-2</v>
      </c>
      <c r="C678" s="10">
        <v>8.3333333333333301E-2</v>
      </c>
      <c r="D678" s="11">
        <v>6.2409999999999775</v>
      </c>
      <c r="E678" s="12">
        <v>9.7139999999999986</v>
      </c>
    </row>
    <row r="679" spans="1:5" ht="15" x14ac:dyDescent="0.25">
      <c r="A679" s="24">
        <v>44376.083333322909</v>
      </c>
      <c r="B679" s="10">
        <v>8.3333333333333301E-2</v>
      </c>
      <c r="C679" s="10">
        <v>0.125</v>
      </c>
      <c r="D679" s="11">
        <v>5.8299999999999796</v>
      </c>
      <c r="E679" s="12">
        <v>20.763999999999999</v>
      </c>
    </row>
    <row r="680" spans="1:5" ht="15" x14ac:dyDescent="0.25">
      <c r="A680" s="24">
        <v>44376.124999989574</v>
      </c>
      <c r="B680" s="10">
        <v>0.125</v>
      </c>
      <c r="C680" s="10">
        <v>0.16666666666666699</v>
      </c>
      <c r="D680" s="11">
        <v>1.5609999999999835</v>
      </c>
      <c r="E680" s="12">
        <v>17.994</v>
      </c>
    </row>
    <row r="681" spans="1:5" ht="15" x14ac:dyDescent="0.25">
      <c r="A681" s="24">
        <v>44376.166666656238</v>
      </c>
      <c r="B681" s="10">
        <v>0.16666666666666699</v>
      </c>
      <c r="C681" s="10">
        <v>0.20833333333333301</v>
      </c>
      <c r="D681" s="11">
        <v>3.7400000000000069</v>
      </c>
      <c r="E681" s="12">
        <v>23.507999999999999</v>
      </c>
    </row>
    <row r="682" spans="1:5" ht="15" x14ac:dyDescent="0.25">
      <c r="A682" s="24">
        <v>44376.208333322902</v>
      </c>
      <c r="B682" s="10">
        <v>0.20833333333333301</v>
      </c>
      <c r="C682" s="10">
        <v>0.25</v>
      </c>
      <c r="D682" s="11">
        <v>8.1420000000000083</v>
      </c>
      <c r="E682" s="12">
        <v>6.3780000000000001</v>
      </c>
    </row>
    <row r="683" spans="1:5" ht="15" x14ac:dyDescent="0.25">
      <c r="A683" s="24">
        <v>44376.249999989566</v>
      </c>
      <c r="B683" s="10">
        <v>0.25</v>
      </c>
      <c r="C683" s="10">
        <v>0.29166666666666702</v>
      </c>
      <c r="D683" s="11">
        <v>-12.560999999999993</v>
      </c>
      <c r="E683" s="12">
        <v>-55.689</v>
      </c>
    </row>
    <row r="684" spans="1:5" ht="15" x14ac:dyDescent="0.25">
      <c r="A684" s="24">
        <v>44376.291666656231</v>
      </c>
      <c r="B684" s="10">
        <v>0.29166666666666702</v>
      </c>
      <c r="C684" s="10">
        <v>0.33333333333333298</v>
      </c>
      <c r="D684" s="11">
        <v>7.6360000968559554</v>
      </c>
      <c r="E684" s="12">
        <v>-3.4369999999999994</v>
      </c>
    </row>
    <row r="685" spans="1:5" ht="15" x14ac:dyDescent="0.25">
      <c r="A685" s="24">
        <v>44376.333333322895</v>
      </c>
      <c r="B685" s="10">
        <v>0.33333333333333298</v>
      </c>
      <c r="C685" s="10">
        <v>0.375</v>
      </c>
      <c r="D685" s="11">
        <v>-0.32700047683603106</v>
      </c>
      <c r="E685" s="12">
        <v>-8.11</v>
      </c>
    </row>
    <row r="686" spans="1:5" ht="15" x14ac:dyDescent="0.25">
      <c r="A686" s="24">
        <v>44376.374999989559</v>
      </c>
      <c r="B686" s="10">
        <v>0.375</v>
      </c>
      <c r="C686" s="10">
        <v>0.41666666666666702</v>
      </c>
      <c r="D686" s="11">
        <v>-2.4730000000000389</v>
      </c>
      <c r="E686" s="12">
        <v>-41.379999999999995</v>
      </c>
    </row>
    <row r="687" spans="1:5" ht="15" x14ac:dyDescent="0.25">
      <c r="A687" s="24">
        <v>44376.416666656223</v>
      </c>
      <c r="B687" s="10">
        <v>0.41666666666666702</v>
      </c>
      <c r="C687" s="10">
        <v>0.45833333333333298</v>
      </c>
      <c r="D687" s="11">
        <v>5.6160000000000014</v>
      </c>
      <c r="E687" s="12">
        <v>26.5</v>
      </c>
    </row>
    <row r="688" spans="1:5" ht="15" x14ac:dyDescent="0.25">
      <c r="A688" s="24">
        <v>44376.458333322887</v>
      </c>
      <c r="B688" s="10">
        <v>0.45833333333333298</v>
      </c>
      <c r="C688" s="10">
        <v>0.5</v>
      </c>
      <c r="D688" s="11">
        <v>9.4429999999999623</v>
      </c>
      <c r="E688" s="12">
        <v>31.091000000000001</v>
      </c>
    </row>
    <row r="689" spans="1:5" ht="15" x14ac:dyDescent="0.25">
      <c r="A689" s="24">
        <v>44376.499999989552</v>
      </c>
      <c r="B689" s="10">
        <v>0.5</v>
      </c>
      <c r="C689" s="10">
        <v>0.54166666666666696</v>
      </c>
      <c r="D689" s="11">
        <v>6.3430000000000337</v>
      </c>
      <c r="E689" s="12">
        <v>52.633000000000003</v>
      </c>
    </row>
    <row r="690" spans="1:5" ht="15" x14ac:dyDescent="0.25">
      <c r="A690" s="24">
        <v>44376.541666656216</v>
      </c>
      <c r="B690" s="10">
        <v>0.54166666666666696</v>
      </c>
      <c r="C690" s="10">
        <v>0.58333333333333304</v>
      </c>
      <c r="D690" s="11">
        <v>21.874999237060049</v>
      </c>
      <c r="E690" s="12">
        <v>60.698999999999998</v>
      </c>
    </row>
    <row r="691" spans="1:5" ht="15" x14ac:dyDescent="0.25">
      <c r="A691" s="24">
        <v>44376.58333332288</v>
      </c>
      <c r="B691" s="10">
        <v>0.58333333333333304</v>
      </c>
      <c r="C691" s="10">
        <v>0.625</v>
      </c>
      <c r="D691" s="11">
        <v>2.6930000000000316</v>
      </c>
      <c r="E691" s="12">
        <v>28.529000000000003</v>
      </c>
    </row>
    <row r="692" spans="1:5" ht="15" x14ac:dyDescent="0.25">
      <c r="A692" s="24">
        <v>44376.624999989544</v>
      </c>
      <c r="B692" s="10">
        <v>0.625</v>
      </c>
      <c r="C692" s="10">
        <v>0.66666666666666696</v>
      </c>
      <c r="D692" s="11">
        <v>-0.39999999999999325</v>
      </c>
      <c r="E692" s="12">
        <v>19.727999999999998</v>
      </c>
    </row>
    <row r="693" spans="1:5" ht="15" x14ac:dyDescent="0.25">
      <c r="A693" s="24">
        <v>44376.666666656209</v>
      </c>
      <c r="B693" s="10">
        <v>0.66666666666666696</v>
      </c>
      <c r="C693" s="10">
        <v>0.70833333333333304</v>
      </c>
      <c r="D693" s="11">
        <v>1.0080000000000471</v>
      </c>
      <c r="E693" s="12">
        <v>14.270000000000001</v>
      </c>
    </row>
    <row r="694" spans="1:5" ht="15" x14ac:dyDescent="0.25">
      <c r="A694" s="24">
        <v>44376.708333322873</v>
      </c>
      <c r="B694" s="10">
        <v>0.70833333333333304</v>
      </c>
      <c r="C694" s="10">
        <v>0.75</v>
      </c>
      <c r="D694" s="11">
        <v>9.2999980926521033</v>
      </c>
      <c r="E694" s="12">
        <v>56.757999999999996</v>
      </c>
    </row>
    <row r="695" spans="1:5" ht="15" x14ac:dyDescent="0.25">
      <c r="A695" s="24">
        <v>44376.749999989537</v>
      </c>
      <c r="B695" s="10">
        <v>0.75</v>
      </c>
      <c r="C695" s="10">
        <v>0.79166666666666696</v>
      </c>
      <c r="D695" s="11">
        <v>6.6010000000000213</v>
      </c>
      <c r="E695" s="12">
        <v>29.945999999999998</v>
      </c>
    </row>
    <row r="696" spans="1:5" ht="15" x14ac:dyDescent="0.25">
      <c r="A696" s="24">
        <v>44376.791666656201</v>
      </c>
      <c r="B696" s="10">
        <v>0.79166666666666696</v>
      </c>
      <c r="C696" s="10">
        <v>0.83333333333333304</v>
      </c>
      <c r="D696" s="11">
        <v>0.82000000000001716</v>
      </c>
      <c r="E696" s="12">
        <v>-11.078000000000001</v>
      </c>
    </row>
    <row r="697" spans="1:5" ht="15" x14ac:dyDescent="0.25">
      <c r="A697" s="24">
        <v>44376.833333322866</v>
      </c>
      <c r="B697" s="10">
        <v>0.83333333333333304</v>
      </c>
      <c r="C697" s="10">
        <v>0.875</v>
      </c>
      <c r="D697" s="11">
        <v>1.2599999999999927</v>
      </c>
      <c r="E697" s="12">
        <v>-70.009</v>
      </c>
    </row>
    <row r="698" spans="1:5" ht="15" x14ac:dyDescent="0.25">
      <c r="A698" s="24">
        <v>44376.87499998953</v>
      </c>
      <c r="B698" s="10">
        <v>0.875</v>
      </c>
      <c r="C698" s="10">
        <v>0.91666666666666696</v>
      </c>
      <c r="D698" s="11">
        <v>2.14700000000003</v>
      </c>
      <c r="E698" s="12">
        <v>-64.238</v>
      </c>
    </row>
    <row r="699" spans="1:5" ht="15" x14ac:dyDescent="0.25">
      <c r="A699" s="24">
        <v>44376.916666656194</v>
      </c>
      <c r="B699" s="10">
        <v>0.91666666666666696</v>
      </c>
      <c r="C699" s="10">
        <v>0.95833333333333304</v>
      </c>
      <c r="D699" s="11">
        <v>-19.372999999999955</v>
      </c>
      <c r="E699" s="12">
        <v>-82.171999999999997</v>
      </c>
    </row>
    <row r="700" spans="1:5" ht="15" x14ac:dyDescent="0.25">
      <c r="A700" s="24">
        <v>44376.958333322858</v>
      </c>
      <c r="B700" s="10">
        <v>0.95833333333333304</v>
      </c>
      <c r="C700" s="10">
        <v>0</v>
      </c>
      <c r="D700" s="11">
        <v>-14.681007629396017</v>
      </c>
      <c r="E700" s="12">
        <v>-46.373000000000005</v>
      </c>
    </row>
    <row r="701" spans="1:5" ht="15" x14ac:dyDescent="0.25">
      <c r="A701" s="24">
        <v>44376.999999989523</v>
      </c>
      <c r="B701" s="10">
        <v>0</v>
      </c>
      <c r="C701" s="10">
        <v>4.1666666666666664E-2</v>
      </c>
      <c r="D701" s="11">
        <v>-2.5909999999999851</v>
      </c>
      <c r="E701" s="12">
        <v>0.14100000000000001</v>
      </c>
    </row>
    <row r="702" spans="1:5" ht="15" x14ac:dyDescent="0.25">
      <c r="A702" s="24">
        <v>44377.041666656187</v>
      </c>
      <c r="B702" s="10">
        <v>4.1666666666666664E-2</v>
      </c>
      <c r="C702" s="10">
        <v>8.3333333333333301E-2</v>
      </c>
      <c r="D702" s="11">
        <v>4.7859999999999907</v>
      </c>
      <c r="E702" s="12">
        <v>-5.8539999999999983</v>
      </c>
    </row>
    <row r="703" spans="1:5" ht="15" x14ac:dyDescent="0.25">
      <c r="A703" s="24">
        <v>44377.083333322851</v>
      </c>
      <c r="B703" s="10">
        <v>8.3333333333333301E-2</v>
      </c>
      <c r="C703" s="10">
        <v>0.125</v>
      </c>
      <c r="D703" s="11">
        <v>5.1419999999999826</v>
      </c>
      <c r="E703" s="12">
        <v>-9.0000000000003411E-3</v>
      </c>
    </row>
    <row r="704" spans="1:5" ht="15" x14ac:dyDescent="0.25">
      <c r="A704" s="24">
        <v>44377.124999989515</v>
      </c>
      <c r="B704" s="10">
        <v>0.125</v>
      </c>
      <c r="C704" s="10">
        <v>0.16666666666666699</v>
      </c>
      <c r="D704" s="11">
        <v>1.9650000000000114</v>
      </c>
      <c r="E704" s="12">
        <v>4.7970000000000006</v>
      </c>
    </row>
    <row r="705" spans="1:5" ht="15" x14ac:dyDescent="0.25">
      <c r="A705" s="24">
        <v>44377.16666665618</v>
      </c>
      <c r="B705" s="10">
        <v>0.16666666666666699</v>
      </c>
      <c r="C705" s="10">
        <v>0.20833333333333301</v>
      </c>
      <c r="D705" s="11">
        <v>-2.313999999999961</v>
      </c>
      <c r="E705" s="12">
        <v>1.534</v>
      </c>
    </row>
    <row r="706" spans="1:5" ht="15" x14ac:dyDescent="0.25">
      <c r="A706" s="24">
        <v>44377.208333322844</v>
      </c>
      <c r="B706" s="10">
        <v>0.20833333333333301</v>
      </c>
      <c r="C706" s="10">
        <v>0.25</v>
      </c>
      <c r="D706" s="11">
        <v>6.7490000000000201</v>
      </c>
      <c r="E706" s="12">
        <v>-21.527000000000001</v>
      </c>
    </row>
    <row r="707" spans="1:5" ht="15" x14ac:dyDescent="0.25">
      <c r="A707" s="24">
        <v>44377.249999989508</v>
      </c>
      <c r="B707" s="10">
        <v>0.25</v>
      </c>
      <c r="C707" s="10">
        <v>0.29166666666666702</v>
      </c>
      <c r="D707" s="11">
        <v>29.567999523163977</v>
      </c>
      <c r="E707" s="12">
        <v>11.462000000000002</v>
      </c>
    </row>
    <row r="708" spans="1:5" ht="15" x14ac:dyDescent="0.25">
      <c r="A708" s="24">
        <v>44377.291666656172</v>
      </c>
      <c r="B708" s="10">
        <v>0.29166666666666702</v>
      </c>
      <c r="C708" s="10">
        <v>0.33333333333333298</v>
      </c>
      <c r="D708" s="11">
        <v>15.975999999999996</v>
      </c>
      <c r="E708" s="12">
        <v>25.361000000000001</v>
      </c>
    </row>
    <row r="709" spans="1:5" ht="15" x14ac:dyDescent="0.25">
      <c r="A709" s="24">
        <v>44377.333333322837</v>
      </c>
      <c r="B709" s="10">
        <v>0.33333333333333298</v>
      </c>
      <c r="C709" s="10">
        <v>0.375</v>
      </c>
      <c r="D709" s="11">
        <v>2.2499999999999907</v>
      </c>
      <c r="E709" s="12">
        <v>13.235000000000003</v>
      </c>
    </row>
    <row r="710" spans="1:5" ht="15" x14ac:dyDescent="0.25">
      <c r="A710" s="24">
        <v>44377.374999989501</v>
      </c>
      <c r="B710" s="10">
        <v>0.375</v>
      </c>
      <c r="C710" s="10">
        <v>0.41666666666666702</v>
      </c>
      <c r="D710" s="11">
        <v>0.51400000000004731</v>
      </c>
      <c r="E710" s="12">
        <v>28.44</v>
      </c>
    </row>
    <row r="711" spans="1:5" ht="15" x14ac:dyDescent="0.25">
      <c r="A711" s="24">
        <v>44377.416666656165</v>
      </c>
      <c r="B711" s="10">
        <v>0.41666666666666702</v>
      </c>
      <c r="C711" s="10">
        <v>0.45833333333333298</v>
      </c>
      <c r="D711" s="11">
        <v>2.9079999999999826</v>
      </c>
      <c r="E711" s="12">
        <v>42.295999999999999</v>
      </c>
    </row>
    <row r="712" spans="1:5" ht="15" x14ac:dyDescent="0.25">
      <c r="A712" s="24">
        <v>44377.458333322829</v>
      </c>
      <c r="B712" s="10">
        <v>0.45833333333333298</v>
      </c>
      <c r="C712" s="10">
        <v>0.5</v>
      </c>
      <c r="D712" s="11">
        <v>1.0779999999999965</v>
      </c>
      <c r="E712" s="12">
        <v>30.385000000000005</v>
      </c>
    </row>
    <row r="713" spans="1:5" ht="15" x14ac:dyDescent="0.25">
      <c r="A713" s="24">
        <v>44377.499999989494</v>
      </c>
      <c r="B713" s="10">
        <v>0.5</v>
      </c>
      <c r="C713" s="10">
        <v>0.54166666666666696</v>
      </c>
      <c r="D713" s="11">
        <v>-5.1890122070319151</v>
      </c>
      <c r="E713" s="12">
        <v>-13.467999999999998</v>
      </c>
    </row>
    <row r="714" spans="1:5" ht="15" x14ac:dyDescent="0.25">
      <c r="A714" s="24">
        <v>44377.541666656158</v>
      </c>
      <c r="B714" s="10">
        <v>0.54166666666666696</v>
      </c>
      <c r="C714" s="10">
        <v>0.58333333333333304</v>
      </c>
      <c r="D714" s="11">
        <v>-1.1830000000000123</v>
      </c>
      <c r="E714" s="12">
        <v>16.975999999999999</v>
      </c>
    </row>
    <row r="715" spans="1:5" ht="15" x14ac:dyDescent="0.25">
      <c r="A715" s="24">
        <v>44377.583333322822</v>
      </c>
      <c r="B715" s="10">
        <v>0.58333333333333304</v>
      </c>
      <c r="C715" s="10">
        <v>0.625</v>
      </c>
      <c r="D715" s="11">
        <v>-1.6029999999999731</v>
      </c>
      <c r="E715" s="12">
        <v>-5.5429999999999993</v>
      </c>
    </row>
    <row r="716" spans="1:5" ht="15" x14ac:dyDescent="0.25">
      <c r="A716" s="24">
        <v>44377.624999989486</v>
      </c>
      <c r="B716" s="10">
        <v>0.625</v>
      </c>
      <c r="C716" s="10">
        <v>0.66666666666666696</v>
      </c>
      <c r="D716" s="11">
        <v>0.65000037998004467</v>
      </c>
      <c r="E716" s="12">
        <v>-18.687999999999999</v>
      </c>
    </row>
    <row r="717" spans="1:5" ht="15" x14ac:dyDescent="0.25">
      <c r="A717" s="24">
        <v>44377.66666665615</v>
      </c>
      <c r="B717" s="10">
        <v>0.66666666666666696</v>
      </c>
      <c r="C717" s="10">
        <v>0.70833333333333304</v>
      </c>
      <c r="D717" s="11">
        <v>-0.7460000000000262</v>
      </c>
      <c r="E717" s="12">
        <v>36.216999999999999</v>
      </c>
    </row>
    <row r="718" spans="1:5" ht="15" x14ac:dyDescent="0.25">
      <c r="A718" s="24">
        <v>44377.708333322815</v>
      </c>
      <c r="B718" s="10">
        <v>0.70833333333333304</v>
      </c>
      <c r="C718" s="10">
        <v>0.75</v>
      </c>
      <c r="D718" s="11">
        <v>-2.7969999999999864</v>
      </c>
      <c r="E718" s="12">
        <v>9.5799999999999983</v>
      </c>
    </row>
    <row r="719" spans="1:5" ht="15" x14ac:dyDescent="0.25">
      <c r="A719" s="24">
        <v>44377.749999989479</v>
      </c>
      <c r="B719" s="10">
        <v>0.75</v>
      </c>
      <c r="C719" s="10">
        <v>0.79166666666666696</v>
      </c>
      <c r="D719" s="11">
        <v>6.6420000000000199</v>
      </c>
      <c r="E719" s="12">
        <v>-21.826000000000001</v>
      </c>
    </row>
    <row r="720" spans="1:5" ht="15" x14ac:dyDescent="0.25">
      <c r="A720" s="24">
        <v>44377.791666656143</v>
      </c>
      <c r="B720" s="10">
        <v>0.79166666666666696</v>
      </c>
      <c r="C720" s="10">
        <v>0.83333333333333304</v>
      </c>
      <c r="D720" s="11">
        <v>-0.63700305175997407</v>
      </c>
      <c r="E720" s="12">
        <v>-6.9170000000000016</v>
      </c>
    </row>
    <row r="721" spans="1:5" ht="15" x14ac:dyDescent="0.25">
      <c r="A721" s="24">
        <v>44377.833333322807</v>
      </c>
      <c r="B721" s="10">
        <v>0.83333333333333304</v>
      </c>
      <c r="C721" s="10">
        <v>0.875</v>
      </c>
      <c r="D721" s="11">
        <v>0.87700000000002021</v>
      </c>
      <c r="E721" s="12">
        <v>-55.988999999999997</v>
      </c>
    </row>
    <row r="722" spans="1:5" ht="15" x14ac:dyDescent="0.25">
      <c r="A722" s="24">
        <v>44377.874999989472</v>
      </c>
      <c r="B722" s="10">
        <v>0.875</v>
      </c>
      <c r="C722" s="10">
        <v>0.91666666666666696</v>
      </c>
      <c r="D722" s="11">
        <v>-9.1000000000000085</v>
      </c>
      <c r="E722" s="12">
        <v>-76.763000000000005</v>
      </c>
    </row>
    <row r="723" spans="1:5" ht="15" x14ac:dyDescent="0.25">
      <c r="A723" s="24">
        <v>44377.916666656136</v>
      </c>
      <c r="B723" s="10">
        <v>0.91666666666666696</v>
      </c>
      <c r="C723" s="10">
        <v>0.95833333333333304</v>
      </c>
      <c r="D723" s="11">
        <v>-9.867000000000008</v>
      </c>
      <c r="E723" s="12">
        <v>-57.213999999999999</v>
      </c>
    </row>
    <row r="724" spans="1:5" ht="15.75" thickBot="1" x14ac:dyDescent="0.3">
      <c r="A724" s="25">
        <v>44377.9583333228</v>
      </c>
      <c r="B724" s="26">
        <v>0.95833333333333304</v>
      </c>
      <c r="C724" s="26">
        <v>0</v>
      </c>
      <c r="D724" s="29">
        <v>-15.147000000000009</v>
      </c>
      <c r="E724" s="30">
        <v>-51.930999999999997</v>
      </c>
    </row>
    <row r="725" spans="1:5" hidden="1" x14ac:dyDescent="0.2"/>
    <row r="726" spans="1:5" hidden="1" x14ac:dyDescent="0.2"/>
    <row r="727" spans="1:5" hidden="1" x14ac:dyDescent="0.2"/>
    <row r="728" spans="1:5" hidden="1" x14ac:dyDescent="0.2"/>
    <row r="729" spans="1:5" hidden="1" x14ac:dyDescent="0.2"/>
    <row r="730" spans="1:5" hidden="1" x14ac:dyDescent="0.2"/>
    <row r="731" spans="1:5" hidden="1" x14ac:dyDescent="0.2"/>
    <row r="732" spans="1:5" hidden="1" x14ac:dyDescent="0.2"/>
    <row r="733" spans="1:5" hidden="1" x14ac:dyDescent="0.2"/>
    <row r="734" spans="1:5" hidden="1" x14ac:dyDescent="0.2"/>
    <row r="735" spans="1:5" hidden="1" x14ac:dyDescent="0.2"/>
    <row r="736" spans="1:5" hidden="1" x14ac:dyDescent="0.2"/>
    <row r="737" hidden="1" x14ac:dyDescent="0.2"/>
    <row r="738" hidden="1" x14ac:dyDescent="0.2"/>
    <row r="739" hidden="1" x14ac:dyDescent="0.2"/>
    <row r="740" hidden="1" x14ac:dyDescent="0.2"/>
    <row r="741" hidden="1" x14ac:dyDescent="0.2"/>
    <row r="742" hidden="1" x14ac:dyDescent="0.2"/>
    <row r="743" hidden="1" x14ac:dyDescent="0.2"/>
    <row r="744" hidden="1" x14ac:dyDescent="0.2"/>
    <row r="745" hidden="1" x14ac:dyDescent="0.2"/>
    <row r="746" hidden="1" x14ac:dyDescent="0.2"/>
    <row r="747" hidden="1" x14ac:dyDescent="0.2"/>
    <row r="748" hidden="1" x14ac:dyDescent="0.2"/>
  </sheetData>
  <mergeCells count="1">
    <mergeCell ref="B1:C1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Satno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2021-07-22T07:32:08Z</dcterms:modified>
</cp:coreProperties>
</file>